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B0055E19-41F6-4979-84E6-390D29944C71}" xr6:coauthVersionLast="47" xr6:coauthVersionMax="47" xr10:uidLastSave="{00000000-0000-0000-0000-000000000000}"/>
  <bookViews>
    <workbookView xWindow="-120" yWindow="-120" windowWidth="29040" windowHeight="15720" xr2:uid="{00000000-000D-0000-FFFF-FFFF00000000}"/>
  </bookViews>
  <sheets>
    <sheet name="ご意見シート_総論" sheetId="1" r:id="rId1"/>
    <sheet name="ご意見シート_住基" sheetId="2" r:id="rId2"/>
  </sheets>
  <definedNames>
    <definedName name="_xlnm._FilterDatabase" localSheetId="1" hidden="1">ご意見シート_住基!$A$1:$F$96</definedName>
    <definedName name="_xlnm._FilterDatabase" localSheetId="0" hidden="1">ご意見シート_総論!$A$1:$F$49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<sst xmlns="http://schemas.openxmlformats.org/spreadsheetml/2006/main" count="610" uniqueCount="273">
  <si>
    <t>#</t>
    <phoneticPr fontId="1"/>
  </si>
  <si>
    <t>区分</t>
    <rPh sb="0" eb="2">
      <t>クブン</t>
    </rPh>
    <phoneticPr fontId="1"/>
  </si>
  <si>
    <t>ご意見</t>
    <rPh sb="1" eb="3">
      <t>イケン</t>
    </rPh>
    <phoneticPr fontId="1"/>
  </si>
  <si>
    <t>備考</t>
    <rPh sb="0" eb="2">
      <t>ビコウ</t>
    </rPh>
    <phoneticPr fontId="1"/>
  </si>
  <si>
    <t>大分類</t>
    <rPh sb="0" eb="3">
      <t>ダイブンルイ</t>
    </rPh>
    <phoneticPr fontId="1"/>
  </si>
  <si>
    <t>中分類</t>
    <rPh sb="0" eb="3">
      <t>チュウブンルイ</t>
    </rPh>
    <phoneticPr fontId="1"/>
  </si>
  <si>
    <t>要望</t>
  </si>
  <si>
    <t>7.1.全件連携・差分連携の考え方
リファレンスとして、全件連携・差分連携に言及するのであれば、ファイル命名規則も合わせて提示していただきたい。
ただし、これはオプション機能で問題ない。全件連携は初期セットアップ等限られた条件でしか実行されないことが想定される。そのため、必須である必要は無いと考えている。一方で、ファイル名を見ただけで、全件であることが分かればより分かりやすくもあるためとなる。</t>
    <phoneticPr fontId="1"/>
  </si>
  <si>
    <t>7.1.全件連携・差分連携の考え方</t>
    <rPh sb="4" eb="8">
      <t>ゼンケンレンケイ</t>
    </rPh>
    <rPh sb="9" eb="13">
      <t>サブンレンケイ</t>
    </rPh>
    <rPh sb="14" eb="15">
      <t>カンガ</t>
    </rPh>
    <rPh sb="16" eb="17">
      <t>カタ</t>
    </rPh>
    <phoneticPr fontId="1"/>
  </si>
  <si>
    <t>7.1.0</t>
    <phoneticPr fontId="1"/>
  </si>
  <si>
    <t>7.1.全件連携・差分連携の考え方</t>
  </si>
  <si>
    <t>7.1.0.機能別連携仕様のデータ出力の考え方</t>
    <rPh sb="6" eb="13">
      <t>キノウベツレンケイシヨウ</t>
    </rPh>
    <rPh sb="17" eb="19">
      <t>シュツリョク</t>
    </rPh>
    <rPh sb="20" eb="21">
      <t>カンガ</t>
    </rPh>
    <rPh sb="22" eb="23">
      <t>カタ</t>
    </rPh>
    <phoneticPr fontId="1"/>
  </si>
  <si>
    <t>機能別連携仕様のデータ出力の考え方について
「全件連携が必要な事例を整理」ということで今後ご検討いただくかと思いますが、定義するものは運用上必要最低限のものとしていただきたく存じます。
リファレンスと言えど、一つの指針となる認識であり、また業務運用上必須である要件への対応が最優先と思いますので、ご検討のほど宜しくお願い申し上げます。</t>
    <phoneticPr fontId="1"/>
  </si>
  <si>
    <t>7.1.全件連携・差分連携の考え方</t>
    <rPh sb="4" eb="6">
      <t>ゼンケン</t>
    </rPh>
    <rPh sb="6" eb="8">
      <t>レンケイ</t>
    </rPh>
    <rPh sb="9" eb="13">
      <t>サブンレンケイ</t>
    </rPh>
    <rPh sb="14" eb="15">
      <t>カンガ</t>
    </rPh>
    <rPh sb="16" eb="17">
      <t>カタ</t>
    </rPh>
    <phoneticPr fontId="1"/>
  </si>
  <si>
    <t>意見</t>
  </si>
  <si>
    <t>基本データリストのデータ出力の考え方
「データ要件・連携要件標準仕様書（３.３ 独自施策システム等連携仕様）に記載の独自施策システム等との連携を踏まえ、差分での出力が可能である必要がある。」との記載があります。
⇒基本データリストの位置づけを踏まえると全件は必須ですが、差分は全ての基本データリストグループに対しては必要ないと考えます。差分についてはデータ量及び即時性を考慮し不要なグループを区別する必要があると思います。
リファレンスというよりは、標準仕様書へのコメントとなってしまいますが、差分のインターバルは規定していない（規定も難しいと想定）状態で、「差分」の定義自体も曖昧（※）であり、実装面でも運用面でもネックになりますので、ご検討のほどよろしくお願い申し上げます。
※仮に1分間隔で差分ファイルを生成したとして、連携受側が1時間間隔で差分が必要なときに、マージするのか否か等。</t>
    <rPh sb="97" eb="99">
      <t>キサイ</t>
    </rPh>
    <rPh sb="108" eb="110">
      <t>キホン</t>
    </rPh>
    <rPh sb="117" eb="119">
      <t>イチ</t>
    </rPh>
    <rPh sb="122" eb="123">
      <t>フ</t>
    </rPh>
    <rPh sb="127" eb="129">
      <t>ゼンケン</t>
    </rPh>
    <rPh sb="130" eb="132">
      <t>ヒッス</t>
    </rPh>
    <rPh sb="136" eb="138">
      <t>サブン</t>
    </rPh>
    <rPh sb="139" eb="140">
      <t>スベ</t>
    </rPh>
    <rPh sb="142" eb="144">
      <t>キホン</t>
    </rPh>
    <rPh sb="155" eb="156">
      <t>タイ</t>
    </rPh>
    <rPh sb="159" eb="161">
      <t>ヒツヨウ</t>
    </rPh>
    <rPh sb="164" eb="165">
      <t>カンガ</t>
    </rPh>
    <rPh sb="169" eb="171">
      <t>サブン</t>
    </rPh>
    <rPh sb="189" eb="191">
      <t>フヨウ</t>
    </rPh>
    <rPh sb="197" eb="199">
      <t>クベツ</t>
    </rPh>
    <rPh sb="201" eb="203">
      <t>ヒツヨウ</t>
    </rPh>
    <rPh sb="207" eb="208">
      <t>オモ</t>
    </rPh>
    <rPh sb="226" eb="231">
      <t>ヒョウジュンシヨウショ</t>
    </rPh>
    <rPh sb="248" eb="250">
      <t>サブン</t>
    </rPh>
    <rPh sb="258" eb="260">
      <t>キテイ</t>
    </rPh>
    <rPh sb="266" eb="268">
      <t>キテイ</t>
    </rPh>
    <rPh sb="269" eb="270">
      <t>ムズカ</t>
    </rPh>
    <rPh sb="273" eb="275">
      <t>ソウテイ</t>
    </rPh>
    <rPh sb="276" eb="278">
      <t>ジョウタイ</t>
    </rPh>
    <rPh sb="281" eb="283">
      <t>サブン</t>
    </rPh>
    <rPh sb="285" eb="287">
      <t>テイギ</t>
    </rPh>
    <rPh sb="287" eb="289">
      <t>ジタイ</t>
    </rPh>
    <rPh sb="290" eb="292">
      <t>アイマイ</t>
    </rPh>
    <rPh sb="299" eb="301">
      <t>ジッソウ</t>
    </rPh>
    <rPh sb="301" eb="302">
      <t>メン</t>
    </rPh>
    <rPh sb="304" eb="306">
      <t>ウンヨウ</t>
    </rPh>
    <rPh sb="306" eb="307">
      <t>メン</t>
    </rPh>
    <rPh sb="321" eb="323">
      <t>ケントウ</t>
    </rPh>
    <rPh sb="331" eb="332">
      <t>ネガ</t>
    </rPh>
    <rPh sb="333" eb="334">
      <t>モウ</t>
    </rPh>
    <rPh sb="335" eb="336">
      <t>ア</t>
    </rPh>
    <rPh sb="342" eb="343">
      <t>カリ</t>
    </rPh>
    <rPh sb="345" eb="346">
      <t>フン</t>
    </rPh>
    <rPh sb="346" eb="348">
      <t>カンカク</t>
    </rPh>
    <rPh sb="349" eb="351">
      <t>サブン</t>
    </rPh>
    <rPh sb="356" eb="358">
      <t>セイセイ</t>
    </rPh>
    <rPh sb="364" eb="366">
      <t>レンケイ</t>
    </rPh>
    <rPh sb="366" eb="367">
      <t>ウ</t>
    </rPh>
    <rPh sb="367" eb="368">
      <t>ガワ</t>
    </rPh>
    <rPh sb="370" eb="372">
      <t>ジカン</t>
    </rPh>
    <rPh sb="372" eb="374">
      <t>カンカク</t>
    </rPh>
    <rPh sb="375" eb="377">
      <t>サブン</t>
    </rPh>
    <rPh sb="378" eb="380">
      <t>ヒツヨウ</t>
    </rPh>
    <rPh sb="392" eb="393">
      <t>イナ</t>
    </rPh>
    <rPh sb="394" eb="395">
      <t>ナド</t>
    </rPh>
    <phoneticPr fontId="1"/>
  </si>
  <si>
    <t>7.1.0.基本データリストのデータ出力の考え方</t>
    <rPh sb="6" eb="8">
      <t>キホン</t>
    </rPh>
    <rPh sb="18" eb="20">
      <t>シュツリョク</t>
    </rPh>
    <rPh sb="21" eb="22">
      <t>カンガ</t>
    </rPh>
    <rPh sb="23" eb="24">
      <t>カタ</t>
    </rPh>
    <phoneticPr fontId="1"/>
  </si>
  <si>
    <t>その他</t>
    <rPh sb="2" eb="3">
      <t>タ</t>
    </rPh>
    <phoneticPr fontId="1"/>
  </si>
  <si>
    <t>基本データリストのデータ出力における差分連携について、標準仕様書の記載では「更新日時等を活用した差分での連携を可能とする。」となっており、差分連携という選択が可能(実装自体が任意)ととらえております。
今回のリファレンスの記述では「可能である必要がある」という表現になっており、システムとして差分連携の実現が必須と読めることから、標準仕様書の記載とニュアンスが異なっているように思われます。標準仕様書に合わせて、実装選択が可能という表現に変更できないでしょうか。</t>
    <phoneticPr fontId="1"/>
  </si>
  <si>
    <t>資料3ページ
「リファレンス内容」の「差分連携の考え方」に以下の記載がある。
‐‐‐
各グループ ID及び連携 IDに規定する「操作年月日」及び「操作時刻」を更新し、差分の取り込み判断は、「操作年月日」及び「操作時刻」を用いて行う 。
‐‐‐
差分連携はデータ提供側が追加・変更のあったデータを連携データとして抽出しているため、データ利用側での取り込み判断に「操作年月日」及び「操作時刻」を用いる必要はないと考える。</t>
    <phoneticPr fontId="1"/>
  </si>
  <si>
    <t>7.1.0.差分連携の考え方</t>
    <rPh sb="6" eb="10">
      <t>サブンレンケイ</t>
    </rPh>
    <rPh sb="11" eb="12">
      <t>カンガ</t>
    </rPh>
    <rPh sb="13" eb="14">
      <t>カタ</t>
    </rPh>
    <phoneticPr fontId="1"/>
  </si>
  <si>
    <t>3、7ページ目について、「差分の取り込み判断は、「操作年月日」及び「操作時刻」を用いて行う。」と記載されているが、差分の取り込み判断は「操作年月日」及び「操作時刻」を用いなくても可能であり、指定されてしまうと影響も大きいため、取り込み判断の条件は記載しないようにしていただきたい。</t>
    <rPh sb="6" eb="7">
      <t>メ</t>
    </rPh>
    <rPh sb="48" eb="50">
      <t>キサイ</t>
    </rPh>
    <rPh sb="83" eb="84">
      <t>モチ</t>
    </rPh>
    <rPh sb="89" eb="91">
      <t>カノウ</t>
    </rPh>
    <rPh sb="95" eb="97">
      <t>シテイ</t>
    </rPh>
    <rPh sb="104" eb="106">
      <t>エイキョウ</t>
    </rPh>
    <rPh sb="107" eb="108">
      <t>オオ</t>
    </rPh>
    <rPh sb="113" eb="114">
      <t>ト</t>
    </rPh>
    <rPh sb="115" eb="116">
      <t>コ</t>
    </rPh>
    <rPh sb="117" eb="119">
      <t>ハンダン</t>
    </rPh>
    <rPh sb="120" eb="122">
      <t>ジョウケン</t>
    </rPh>
    <rPh sb="123" eb="125">
      <t>キサイ</t>
    </rPh>
    <phoneticPr fontId="1"/>
  </si>
  <si>
    <t>7.1.0.データ利用側システムのシステム移行時における連携データの初期データセットアップの考え方</t>
    <phoneticPr fontId="1"/>
  </si>
  <si>
    <t>「7.1.1.業務特性として全件連携 の必要がある連携IDとその考え方」にて選挙人名簿管理については全件の連携が必要であることをリファレンスにて整理すると記載されています。
一方で、連携要件の標準化仕様書の各論（機能別連携仕様）では、「③住基情報の異動に伴い、住民の住基情報（個人番号なし）を、④直ちに提供する」と記載されており、これを全件であるとは読みとることはできません。選挙事務として全件が必要であることは理解しますが、そうであるならばリファレンスだけでなく、機能別連携仕様にも選挙に対しては全件で連携すべきであることを明示し、その旨を改版として明文化すべきだと思います。</t>
    <rPh sb="25" eb="27">
      <t>レンケイ</t>
    </rPh>
    <rPh sb="38" eb="40">
      <t>センキョ</t>
    </rPh>
    <rPh sb="40" eb="41">
      <t>ニン</t>
    </rPh>
    <rPh sb="41" eb="43">
      <t>メイボ</t>
    </rPh>
    <rPh sb="43" eb="45">
      <t>カンリ</t>
    </rPh>
    <rPh sb="50" eb="52">
      <t>ゼンケン</t>
    </rPh>
    <rPh sb="53" eb="55">
      <t>レンケイ</t>
    </rPh>
    <rPh sb="56" eb="58">
      <t>ヒツヨウ</t>
    </rPh>
    <rPh sb="72" eb="74">
      <t>セイリ</t>
    </rPh>
    <rPh sb="77" eb="79">
      <t>キサイ</t>
    </rPh>
    <rPh sb="87" eb="89">
      <t>イッポウ</t>
    </rPh>
    <rPh sb="91" eb="93">
      <t>レンケイ</t>
    </rPh>
    <rPh sb="93" eb="95">
      <t>ヨウケン</t>
    </rPh>
    <rPh sb="96" eb="99">
      <t>ヒョウジュンカ</t>
    </rPh>
    <rPh sb="99" eb="102">
      <t>シヨウショ</t>
    </rPh>
    <rPh sb="103" eb="105">
      <t>カクロン</t>
    </rPh>
    <rPh sb="106" eb="108">
      <t>キノウ</t>
    </rPh>
    <rPh sb="108" eb="109">
      <t>ベツ</t>
    </rPh>
    <rPh sb="109" eb="111">
      <t>レンケイ</t>
    </rPh>
    <rPh sb="111" eb="113">
      <t>シヨウ</t>
    </rPh>
    <rPh sb="157" eb="159">
      <t>キサイ</t>
    </rPh>
    <rPh sb="168" eb="170">
      <t>ゼンケン</t>
    </rPh>
    <rPh sb="175" eb="176">
      <t>ヨ</t>
    </rPh>
    <rPh sb="188" eb="190">
      <t>センキョ</t>
    </rPh>
    <rPh sb="190" eb="192">
      <t>ジム</t>
    </rPh>
    <rPh sb="195" eb="197">
      <t>ゼンケン</t>
    </rPh>
    <rPh sb="198" eb="200">
      <t>ヒツヨウ</t>
    </rPh>
    <rPh sb="206" eb="208">
      <t>リカイ</t>
    </rPh>
    <rPh sb="233" eb="236">
      <t>キノウベツ</t>
    </rPh>
    <rPh sb="236" eb="238">
      <t>レンケイ</t>
    </rPh>
    <rPh sb="238" eb="240">
      <t>シヨウ</t>
    </rPh>
    <rPh sb="242" eb="244">
      <t>センキョ</t>
    </rPh>
    <rPh sb="245" eb="246">
      <t>タイ</t>
    </rPh>
    <rPh sb="249" eb="251">
      <t>ゼンケン</t>
    </rPh>
    <rPh sb="252" eb="254">
      <t>レンケイ</t>
    </rPh>
    <rPh sb="263" eb="265">
      <t>メイジ</t>
    </rPh>
    <rPh sb="269" eb="270">
      <t>ムネ</t>
    </rPh>
    <rPh sb="271" eb="273">
      <t>カイハン</t>
    </rPh>
    <rPh sb="276" eb="279">
      <t>メイブンカ</t>
    </rPh>
    <rPh sb="284" eb="285">
      <t>オモ</t>
    </rPh>
    <phoneticPr fontId="1"/>
  </si>
  <si>
    <t>7.1.1.業務特性として全件連携の必要がある連携 IDとその考え方</t>
    <phoneticPr fontId="1"/>
  </si>
  <si>
    <t>意見</t>
    <phoneticPr fontId="1"/>
  </si>
  <si>
    <t>特に、001o005、001o006について、全件を提供する際の記載が必要であると考えております。次期システムへの移行時は、文字通り全件を提供するものと考えております。一方で、独自施策等システムとの連携時や、別の項番で意見を出した選挙人名簿管理との連携においては、仮に「全件」を連携する場合においても、住民種別や住民状態、さらには最新フラグ等を参照したうえで、条件に合致するレコード全件という形になるのではないでしょうか。令和8年度に向けては、事業者間調整の中で具体化していくことになると思いますが、本来はこのあたりの条件を明文化しておく必要があると思います。</t>
    <rPh sb="0" eb="1">
      <t>トク</t>
    </rPh>
    <rPh sb="23" eb="25">
      <t>ゼンケン</t>
    </rPh>
    <rPh sb="26" eb="28">
      <t>テイキョウ</t>
    </rPh>
    <rPh sb="30" eb="31">
      <t>サイ</t>
    </rPh>
    <rPh sb="32" eb="34">
      <t>キサイ</t>
    </rPh>
    <rPh sb="35" eb="37">
      <t>ヒツヨウ</t>
    </rPh>
    <rPh sb="41" eb="42">
      <t>カンガ</t>
    </rPh>
    <rPh sb="49" eb="51">
      <t>ジキ</t>
    </rPh>
    <rPh sb="57" eb="59">
      <t>イコウ</t>
    </rPh>
    <rPh sb="59" eb="60">
      <t>ジ</t>
    </rPh>
    <rPh sb="62" eb="65">
      <t>モジドオ</t>
    </rPh>
    <rPh sb="66" eb="68">
      <t>ゼンケン</t>
    </rPh>
    <rPh sb="69" eb="71">
      <t>テイキョウ</t>
    </rPh>
    <rPh sb="76" eb="77">
      <t>カンガ</t>
    </rPh>
    <rPh sb="84" eb="86">
      <t>イッポウ</t>
    </rPh>
    <rPh sb="88" eb="92">
      <t>ドクジシサク</t>
    </rPh>
    <rPh sb="92" eb="93">
      <t>ナド</t>
    </rPh>
    <rPh sb="99" eb="101">
      <t>レンケイ</t>
    </rPh>
    <rPh sb="101" eb="102">
      <t>ジ</t>
    </rPh>
    <rPh sb="104" eb="105">
      <t>ベツ</t>
    </rPh>
    <rPh sb="106" eb="108">
      <t>コウバン</t>
    </rPh>
    <rPh sb="109" eb="111">
      <t>イケン</t>
    </rPh>
    <rPh sb="112" eb="113">
      <t>ダ</t>
    </rPh>
    <rPh sb="115" eb="117">
      <t>センキョ</t>
    </rPh>
    <rPh sb="117" eb="118">
      <t>ニン</t>
    </rPh>
    <rPh sb="118" eb="120">
      <t>メイボ</t>
    </rPh>
    <rPh sb="120" eb="122">
      <t>カンリ</t>
    </rPh>
    <rPh sb="124" eb="126">
      <t>レンケイ</t>
    </rPh>
    <rPh sb="132" eb="133">
      <t>カリ</t>
    </rPh>
    <rPh sb="135" eb="137">
      <t>ゼンケン</t>
    </rPh>
    <rPh sb="139" eb="141">
      <t>レンケイ</t>
    </rPh>
    <rPh sb="143" eb="145">
      <t>バアイ</t>
    </rPh>
    <rPh sb="151" eb="153">
      <t>ジュウミン</t>
    </rPh>
    <rPh sb="153" eb="155">
      <t>シュベツ</t>
    </rPh>
    <rPh sb="156" eb="158">
      <t>ジュウミン</t>
    </rPh>
    <rPh sb="158" eb="160">
      <t>ジョウタイ</t>
    </rPh>
    <rPh sb="165" eb="167">
      <t>サイシン</t>
    </rPh>
    <rPh sb="170" eb="171">
      <t>ナド</t>
    </rPh>
    <rPh sb="172" eb="174">
      <t>サンショウ</t>
    </rPh>
    <rPh sb="180" eb="182">
      <t>ジョウケン</t>
    </rPh>
    <rPh sb="183" eb="185">
      <t>ガッチ</t>
    </rPh>
    <rPh sb="191" eb="193">
      <t>ゼンケン</t>
    </rPh>
    <rPh sb="196" eb="197">
      <t>カタチ</t>
    </rPh>
    <rPh sb="211" eb="213">
      <t>レイワ</t>
    </rPh>
    <rPh sb="214" eb="215">
      <t>ネン</t>
    </rPh>
    <rPh sb="215" eb="216">
      <t>ド</t>
    </rPh>
    <rPh sb="217" eb="218">
      <t>ム</t>
    </rPh>
    <rPh sb="222" eb="225">
      <t>ジギョウシャ</t>
    </rPh>
    <rPh sb="225" eb="226">
      <t>アイダ</t>
    </rPh>
    <rPh sb="226" eb="228">
      <t>チョウセイ</t>
    </rPh>
    <rPh sb="229" eb="230">
      <t>ナカ</t>
    </rPh>
    <rPh sb="231" eb="234">
      <t>グタイカ</t>
    </rPh>
    <rPh sb="244" eb="245">
      <t>オモ</t>
    </rPh>
    <rPh sb="250" eb="252">
      <t>ホンライ</t>
    </rPh>
    <rPh sb="259" eb="261">
      <t>ジョウケン</t>
    </rPh>
    <rPh sb="262" eb="265">
      <t>メイブンカ</t>
    </rPh>
    <rPh sb="269" eb="271">
      <t>ヒツヨウ</t>
    </rPh>
    <rPh sb="275" eb="276">
      <t>オモ</t>
    </rPh>
    <phoneticPr fontId="1"/>
  </si>
  <si>
    <t xml:space="preserve">7.2.1.全件連携の連携方法について
全件とは、全レコードではなく、全住民を意味すると考えており、最新フラグ１および削除フラグ０のみ連携対象としてもらいたい。
なお、同一宛名番号で最新フラグ１が最新レコードを保証するものであれば削除フラグの条件は不要。
</t>
    <rPh sb="39" eb="41">
      <t>イミ</t>
    </rPh>
    <rPh sb="44" eb="45">
      <t>カンガ</t>
    </rPh>
    <rPh sb="67" eb="69">
      <t>レンケイ</t>
    </rPh>
    <rPh sb="69" eb="71">
      <t>タイショウ</t>
    </rPh>
    <rPh sb="124" eb="126">
      <t>フヨウ</t>
    </rPh>
    <phoneticPr fontId="1"/>
  </si>
  <si>
    <t>7.2.全件連携・差分連携の作成方法及び連携方法</t>
    <rPh sb="4" eb="8">
      <t>ゼンケンレンケイ</t>
    </rPh>
    <rPh sb="9" eb="13">
      <t>サブンレンケイ</t>
    </rPh>
    <rPh sb="14" eb="18">
      <t>サクセイホウホウ</t>
    </rPh>
    <rPh sb="18" eb="19">
      <t>オヨ</t>
    </rPh>
    <rPh sb="20" eb="22">
      <t>レンケイ</t>
    </rPh>
    <rPh sb="22" eb="24">
      <t>ホウホウ</t>
    </rPh>
    <phoneticPr fontId="1"/>
  </si>
  <si>
    <t>7.2.1.全件連携の連携方法</t>
  </si>
  <si>
    <t>質問</t>
  </si>
  <si>
    <t>7.2.全件連携・差分連携の作成方法及び連携方法</t>
  </si>
  <si>
    <t xml:space="preserve">7.2.2.差分連携の連携方法（日次で差分連携）について
リファレンス案に記載の例でいう履歴番号３については、住民情報が変更になるわけではないため、操作年月日と操作時刻は更新すべきではないと考え、操作年月日と操作時刻はシステムで登録した時点を維持してもらいたい。
よって、例でいうところの履歴番号４と履歴番号５が連携されることになる。
</t>
    <rPh sb="35" eb="36">
      <t>アン</t>
    </rPh>
    <rPh sb="37" eb="39">
      <t>キサイ</t>
    </rPh>
    <rPh sb="40" eb="41">
      <t>レイ</t>
    </rPh>
    <rPh sb="95" eb="96">
      <t>カンガ</t>
    </rPh>
    <rPh sb="114" eb="116">
      <t>トウロク</t>
    </rPh>
    <rPh sb="118" eb="120">
      <t>ジテン</t>
    </rPh>
    <rPh sb="121" eb="123">
      <t>イジ</t>
    </rPh>
    <phoneticPr fontId="1"/>
  </si>
  <si>
    <t>7.2.2.差分連携の連携方法（日次で差分連携）</t>
  </si>
  <si>
    <t>「最新フラグが１から０に更新された日時に操作年月日や操作時刻を更新する」旨が記載されていますが、各グループに定義されている操作者ID・操作年月日・操作時刻は当該処理（転入など）を誰がいつ実施したのかを管理する操作ログと認識しています。よって、その内容を上書き更新してしまうことは下記に反しており正確な操作日時を把握できなくなってしまうため、「更新年月日」「更新時刻」を別項目として設けてそれをキーに差分把握すべきと思います。
【住民記録システム標準仕様書　10.2. アクセスログ管理】
「なお、システム利用者や第三者によるログの改ざんがされないよう、書き込み禁止等の改ざん防止措置がされること。 」</t>
    <rPh sb="1" eb="3">
      <t>サイシン</t>
    </rPh>
    <rPh sb="12" eb="14">
      <t>コウシン</t>
    </rPh>
    <rPh sb="17" eb="19">
      <t>ニチジ</t>
    </rPh>
    <rPh sb="20" eb="22">
      <t>ソウサ</t>
    </rPh>
    <rPh sb="22" eb="25">
      <t>ネンガッピ</t>
    </rPh>
    <rPh sb="26" eb="28">
      <t>ソウサ</t>
    </rPh>
    <rPh sb="28" eb="30">
      <t>ジコク</t>
    </rPh>
    <rPh sb="31" eb="33">
      <t>コウシン</t>
    </rPh>
    <rPh sb="36" eb="37">
      <t>ムネ</t>
    </rPh>
    <rPh sb="38" eb="40">
      <t>キサイ</t>
    </rPh>
    <rPh sb="48" eb="49">
      <t>カク</t>
    </rPh>
    <rPh sb="54" eb="56">
      <t>テイギ</t>
    </rPh>
    <rPh sb="61" eb="63">
      <t>ソウサ</t>
    </rPh>
    <rPh sb="63" eb="64">
      <t>シャ</t>
    </rPh>
    <rPh sb="67" eb="69">
      <t>ソウサ</t>
    </rPh>
    <rPh sb="69" eb="72">
      <t>ネンガッピ</t>
    </rPh>
    <rPh sb="73" eb="75">
      <t>ソウサ</t>
    </rPh>
    <rPh sb="75" eb="77">
      <t>ジコク</t>
    </rPh>
    <rPh sb="78" eb="80">
      <t>トウガイ</t>
    </rPh>
    <rPh sb="80" eb="82">
      <t>ショリ</t>
    </rPh>
    <rPh sb="83" eb="85">
      <t>テンニュウ</t>
    </rPh>
    <rPh sb="89" eb="90">
      <t>ダレ</t>
    </rPh>
    <rPh sb="93" eb="95">
      <t>ジッシ</t>
    </rPh>
    <rPh sb="100" eb="102">
      <t>カンリ</t>
    </rPh>
    <rPh sb="104" eb="106">
      <t>ソウサ</t>
    </rPh>
    <rPh sb="109" eb="111">
      <t>ニンシキ</t>
    </rPh>
    <rPh sb="123" eb="125">
      <t>ナイヨウ</t>
    </rPh>
    <rPh sb="126" eb="128">
      <t>ウワガ</t>
    </rPh>
    <rPh sb="129" eb="131">
      <t>コウシン</t>
    </rPh>
    <rPh sb="139" eb="141">
      <t>カキ</t>
    </rPh>
    <rPh sb="142" eb="143">
      <t>ハン</t>
    </rPh>
    <rPh sb="147" eb="149">
      <t>セイカク</t>
    </rPh>
    <rPh sb="150" eb="152">
      <t>ソウサ</t>
    </rPh>
    <rPh sb="152" eb="154">
      <t>ニチジ</t>
    </rPh>
    <rPh sb="155" eb="157">
      <t>ハアク</t>
    </rPh>
    <rPh sb="171" eb="173">
      <t>コウシン</t>
    </rPh>
    <rPh sb="173" eb="176">
      <t>ネンガッピ</t>
    </rPh>
    <rPh sb="178" eb="180">
      <t>コウシン</t>
    </rPh>
    <rPh sb="180" eb="182">
      <t>ジコク</t>
    </rPh>
    <rPh sb="184" eb="185">
      <t>ベツ</t>
    </rPh>
    <rPh sb="185" eb="187">
      <t>コウモク</t>
    </rPh>
    <rPh sb="190" eb="191">
      <t>モウ</t>
    </rPh>
    <rPh sb="199" eb="201">
      <t>サブン</t>
    </rPh>
    <rPh sb="201" eb="203">
      <t>ハアク</t>
    </rPh>
    <rPh sb="207" eb="208">
      <t>オモ</t>
    </rPh>
    <rPh sb="214" eb="216">
      <t>ジュウミン</t>
    </rPh>
    <rPh sb="216" eb="218">
      <t>キロク</t>
    </rPh>
    <rPh sb="222" eb="224">
      <t>ヒョウジュン</t>
    </rPh>
    <rPh sb="224" eb="226">
      <t>シヨウ</t>
    </rPh>
    <rPh sb="226" eb="227">
      <t>ショ</t>
    </rPh>
    <rPh sb="240" eb="242">
      <t>カンリ</t>
    </rPh>
    <phoneticPr fontId="1"/>
  </si>
  <si>
    <t>7.2.2.差分連携の連携方法（日次で差分連携）</t>
    <phoneticPr fontId="1"/>
  </si>
  <si>
    <t>住民記録システム標準仕様書【10.2 アクセスログ管理】の記述にも、操作ログの記録対象に操作者 ID 、日時 などもあり保持しておく必要があると考えます。</t>
    <rPh sb="29" eb="31">
      <t>キジュツ</t>
    </rPh>
    <rPh sb="34" eb="36">
      <t>ソウサ</t>
    </rPh>
    <rPh sb="39" eb="41">
      <t>キロク</t>
    </rPh>
    <rPh sb="41" eb="43">
      <t>タイショウ</t>
    </rPh>
    <rPh sb="60" eb="62">
      <t>ホジ</t>
    </rPh>
    <rPh sb="66" eb="68">
      <t>ヒツヨウ</t>
    </rPh>
    <rPh sb="72" eb="73">
      <t>カンガ</t>
    </rPh>
    <phoneticPr fontId="1"/>
  </si>
  <si>
    <t>7.2.全件連携・差分連携の作成方法及び連携方法</t>
    <rPh sb="4" eb="8">
      <t>ゼンケンレンケイ</t>
    </rPh>
    <rPh sb="9" eb="13">
      <t>サブンレンケイ</t>
    </rPh>
    <rPh sb="14" eb="18">
      <t>サクセイホウホウ</t>
    </rPh>
    <rPh sb="18" eb="19">
      <t>オヨ</t>
    </rPh>
    <rPh sb="20" eb="24">
      <t>レンケイホウホウ</t>
    </rPh>
    <phoneticPr fontId="1"/>
  </si>
  <si>
    <t>データ提供側は最新フラグの変更（1→0）については連携対象とせず、データ利用側は最新フラグ1のデータが連携された場合は既存履歴の最新フラグを0にした上で最新フラグ1のデータを追加する対応としていただきたく存じます。</t>
    <phoneticPr fontId="1"/>
  </si>
  <si>
    <t>7.2.全件連携・差分連携の作成方法及び連携方法</t>
    <phoneticPr fontId="1"/>
  </si>
  <si>
    <t xml:space="preserve">7.2.3.差分連携の連携方法（５分間隔の随時で差分連携）について
５分間隔分で１ファイルのデータを生成するのか？
</t>
    <phoneticPr fontId="1"/>
  </si>
  <si>
    <t>7.2.3.差分連携の連携方法（５分間隔の随時で差分連携）</t>
  </si>
  <si>
    <t>7.3.最新フラグの定義及び設定方法</t>
    <rPh sb="4" eb="6">
      <t>サイシン</t>
    </rPh>
    <rPh sb="10" eb="12">
      <t>テイギ</t>
    </rPh>
    <rPh sb="12" eb="13">
      <t>オヨ</t>
    </rPh>
    <rPh sb="14" eb="18">
      <t>セッテイホウホウ</t>
    </rPh>
    <phoneticPr fontId="1"/>
  </si>
  <si>
    <t>7.3.0.　最新フラグの定義と設定方法</t>
    <rPh sb="7" eb="9">
      <t>サイシン</t>
    </rPh>
    <rPh sb="13" eb="15">
      <t>テイギ</t>
    </rPh>
    <rPh sb="16" eb="20">
      <t>セッテイホウホウ</t>
    </rPh>
    <phoneticPr fontId="1"/>
  </si>
  <si>
    <t>「全てのデータを削除した場合、全ての履歴データにおいて最新フラグは「０」となる」旨が記載されていますが、最新フラグが「１」のデータのみを必要とするデータ連携の場合に連携先にデータ削除された旨が連携されません。（弊社でも最新フラグ「１」のデータのみを必要とするデータ連携は非常に多いです）
そういった理由により、履歴番号が最大のデータは最新フラグ「１」とすべきと考えます。</t>
    <rPh sb="1" eb="2">
      <t>スベ</t>
    </rPh>
    <rPh sb="8" eb="10">
      <t>サクジョ</t>
    </rPh>
    <rPh sb="12" eb="14">
      <t>バアイ</t>
    </rPh>
    <rPh sb="15" eb="16">
      <t>スベ</t>
    </rPh>
    <rPh sb="18" eb="20">
      <t>リレキ</t>
    </rPh>
    <rPh sb="27" eb="29">
      <t>サイシン</t>
    </rPh>
    <rPh sb="40" eb="41">
      <t>ムネ</t>
    </rPh>
    <rPh sb="42" eb="44">
      <t>キサイ</t>
    </rPh>
    <rPh sb="52" eb="54">
      <t>サイシン</t>
    </rPh>
    <rPh sb="68" eb="70">
      <t>ヒツヨウ</t>
    </rPh>
    <rPh sb="76" eb="78">
      <t>レンケイ</t>
    </rPh>
    <rPh sb="79" eb="81">
      <t>バアイ</t>
    </rPh>
    <rPh sb="82" eb="84">
      <t>レンケイ</t>
    </rPh>
    <rPh sb="84" eb="85">
      <t>サキ</t>
    </rPh>
    <rPh sb="89" eb="91">
      <t>サクジョ</t>
    </rPh>
    <rPh sb="94" eb="95">
      <t>ムネ</t>
    </rPh>
    <rPh sb="96" eb="98">
      <t>レンケイ</t>
    </rPh>
    <rPh sb="105" eb="107">
      <t>ヘイシャ</t>
    </rPh>
    <rPh sb="109" eb="111">
      <t>サイシン</t>
    </rPh>
    <rPh sb="124" eb="126">
      <t>ヒツヨウ</t>
    </rPh>
    <rPh sb="132" eb="134">
      <t>レンケイ</t>
    </rPh>
    <rPh sb="135" eb="137">
      <t>ヒジョウ</t>
    </rPh>
    <rPh sb="138" eb="139">
      <t>オオ</t>
    </rPh>
    <rPh sb="150" eb="152">
      <t>リユウ</t>
    </rPh>
    <rPh sb="156" eb="158">
      <t>リレキ</t>
    </rPh>
    <rPh sb="158" eb="160">
      <t>バンゴウ</t>
    </rPh>
    <rPh sb="161" eb="163">
      <t>サイダイ</t>
    </rPh>
    <rPh sb="168" eb="170">
      <t>サイシン</t>
    </rPh>
    <rPh sb="181" eb="182">
      <t>カンガ</t>
    </rPh>
    <phoneticPr fontId="1"/>
  </si>
  <si>
    <t>7.3.最新フラグの定義及び設定方法</t>
  </si>
  <si>
    <t>7.3.1.各グループ ID及び各連携 IDの最新フラグの定義及び設定方法</t>
    <phoneticPr fontId="1"/>
  </si>
  <si>
    <t>7.4.0.削除フラグの必要性</t>
    <rPh sb="6" eb="8">
      <t>サクジョ</t>
    </rPh>
    <rPh sb="12" eb="15">
      <t>ヒツヨウセイ</t>
    </rPh>
    <phoneticPr fontId="1"/>
  </si>
  <si>
    <t>7.5.削除データの作成方法及び差分連携方法</t>
  </si>
  <si>
    <t>7.5.1.全てのデータを削除した場合</t>
  </si>
  <si>
    <t>最新データを削除した場合に、一つ前の履歴データが最新扱い（最新フラグが「１」になる）となるリファレンスとなっている点について意見があります。
住民基本台帳_基本データリストでは「メモ情報グループ」が該当するケースと認識していますが、システムからメモを削除した場合は一つ前の履歴に戻るのではなく、メモが無い状態になります。
それを基本データリストで表現する場合は履歴番号が最大のデータが最新フラグ「１」、削除フラグ「１」となるべきではないかと考えます。そうしなければ最新フラグが「１」のデータのみを必要とするデータ連携の場合に連携先にデータ削除された旨が連携されません。</t>
    <rPh sb="0" eb="2">
      <t>サイシン</t>
    </rPh>
    <rPh sb="6" eb="8">
      <t>サクジョ</t>
    </rPh>
    <rPh sb="10" eb="12">
      <t>バアイ</t>
    </rPh>
    <rPh sb="14" eb="15">
      <t>ヒト</t>
    </rPh>
    <rPh sb="16" eb="17">
      <t>マエ</t>
    </rPh>
    <rPh sb="18" eb="20">
      <t>リレキ</t>
    </rPh>
    <rPh sb="24" eb="26">
      <t>サイシン</t>
    </rPh>
    <rPh sb="26" eb="27">
      <t>アツカ</t>
    </rPh>
    <rPh sb="29" eb="31">
      <t>サイシン</t>
    </rPh>
    <rPh sb="57" eb="58">
      <t>テン</t>
    </rPh>
    <rPh sb="62" eb="64">
      <t>イケン</t>
    </rPh>
    <rPh sb="71" eb="73">
      <t>ジュウミン</t>
    </rPh>
    <rPh sb="73" eb="75">
      <t>キホン</t>
    </rPh>
    <rPh sb="75" eb="77">
      <t>ダイチョウ</t>
    </rPh>
    <rPh sb="78" eb="80">
      <t>キホン</t>
    </rPh>
    <rPh sb="91" eb="93">
      <t>ジョウホウ</t>
    </rPh>
    <rPh sb="99" eb="101">
      <t>ガイトウ</t>
    </rPh>
    <rPh sb="107" eb="109">
      <t>ニンシキ</t>
    </rPh>
    <rPh sb="125" eb="127">
      <t>サクジョ</t>
    </rPh>
    <rPh sb="129" eb="131">
      <t>バアイ</t>
    </rPh>
    <rPh sb="132" eb="133">
      <t>ヒト</t>
    </rPh>
    <rPh sb="134" eb="135">
      <t>マエ</t>
    </rPh>
    <rPh sb="136" eb="138">
      <t>リレキ</t>
    </rPh>
    <rPh sb="139" eb="140">
      <t>モド</t>
    </rPh>
    <rPh sb="150" eb="151">
      <t>ナ</t>
    </rPh>
    <rPh sb="152" eb="154">
      <t>ジョウタイ</t>
    </rPh>
    <rPh sb="164" eb="166">
      <t>キホン</t>
    </rPh>
    <rPh sb="173" eb="175">
      <t>ヒョウゲン</t>
    </rPh>
    <rPh sb="177" eb="179">
      <t>バアイ</t>
    </rPh>
    <rPh sb="180" eb="182">
      <t>リレキ</t>
    </rPh>
    <rPh sb="182" eb="184">
      <t>バンゴウ</t>
    </rPh>
    <rPh sb="185" eb="187">
      <t>サイダイ</t>
    </rPh>
    <rPh sb="192" eb="194">
      <t>サイシン</t>
    </rPh>
    <rPh sb="201" eb="203">
      <t>サクジョ</t>
    </rPh>
    <rPh sb="220" eb="221">
      <t>カンガ</t>
    </rPh>
    <phoneticPr fontId="1"/>
  </si>
  <si>
    <t>7.5.削除データの作成方法及び差分連携方法</t>
    <rPh sb="4" eb="6">
      <t>サクジョ</t>
    </rPh>
    <rPh sb="10" eb="14">
      <t>サクセイホウホウ</t>
    </rPh>
    <rPh sb="14" eb="15">
      <t>オヨ</t>
    </rPh>
    <rPh sb="16" eb="22">
      <t>サブンレンケイホウホウ</t>
    </rPh>
    <phoneticPr fontId="1"/>
  </si>
  <si>
    <t>7.5.2.最新データを削除した場合</t>
  </si>
  <si>
    <t>001_住民基本台帳の「グループID：001001 住民情報」において、削除フラグは「訂正フラグ」として取り扱う（「論理削除」として取り扱わない）ものとする。
⇒「グループID：001001 住民情報」と、他のグループIDでは、「削除フラグ」を異なる意味で用いることと理解しました。しかし、１つのフラグに対して違う意味を持たせると各事業者において解釈の違う設定を行う事になる可能性が高く、データ汚染の原因になると思います。</t>
    <rPh sb="116" eb="118">
      <t>サクジョ</t>
    </rPh>
    <rPh sb="123" eb="124">
      <t>コト</t>
    </rPh>
    <rPh sb="126" eb="128">
      <t>イミ</t>
    </rPh>
    <rPh sb="129" eb="130">
      <t>モチ</t>
    </rPh>
    <rPh sb="135" eb="137">
      <t>リカイ</t>
    </rPh>
    <rPh sb="153" eb="154">
      <t>タイ</t>
    </rPh>
    <rPh sb="156" eb="157">
      <t>チガ</t>
    </rPh>
    <rPh sb="158" eb="160">
      <t>イミ</t>
    </rPh>
    <rPh sb="161" eb="162">
      <t>モ</t>
    </rPh>
    <rPh sb="167" eb="170">
      <t>ジギョウシャ</t>
    </rPh>
    <rPh sb="192" eb="193">
      <t>タカ</t>
    </rPh>
    <rPh sb="201" eb="203">
      <t>ゲンイン</t>
    </rPh>
    <phoneticPr fontId="1"/>
  </si>
  <si>
    <t>7.5.4.住民基本台帳業務における「異動履歴の記載の修正」の場合（業務固有の考え方）</t>
  </si>
  <si>
    <t>7.5.削除データの作成方法及び差分連携方法</t>
    <phoneticPr fontId="1"/>
  </si>
  <si>
    <t>「001_住民基本台帳の「グループID：001001 住民情報」において、削除フラグは「訂正フラグ」として取り扱う（「論理削除」として取り扱わない）ものとする。」について意見があります。
グループごとに削除フラグの定義を変更することは混乱を招きます。訂正フラグが必要であれば、当該項目を別に設けるべきと思います。</t>
    <rPh sb="85" eb="87">
      <t>イケン</t>
    </rPh>
    <rPh sb="101" eb="103">
      <t>サクジョ</t>
    </rPh>
    <rPh sb="107" eb="109">
      <t>テイギ</t>
    </rPh>
    <rPh sb="110" eb="112">
      <t>ヘンコウ</t>
    </rPh>
    <rPh sb="117" eb="119">
      <t>コンラン</t>
    </rPh>
    <rPh sb="120" eb="121">
      <t>マネ</t>
    </rPh>
    <rPh sb="125" eb="127">
      <t>テイセイ</t>
    </rPh>
    <rPh sb="131" eb="133">
      <t>ヒツヨウ</t>
    </rPh>
    <rPh sb="138" eb="140">
      <t>トウガイ</t>
    </rPh>
    <rPh sb="140" eb="142">
      <t>コウモク</t>
    </rPh>
    <rPh sb="143" eb="144">
      <t>ベツ</t>
    </rPh>
    <rPh sb="145" eb="146">
      <t>モウ</t>
    </rPh>
    <rPh sb="151" eb="152">
      <t>オモ</t>
    </rPh>
    <phoneticPr fontId="1"/>
  </si>
  <si>
    <t>「住民記録システム標準仕様書における「異動履歴の記載の修正」を行った場合、データ利用側システムにおいて訂正前のデータが利用されないようにする」について意見があります。
国内転入後に誤記修正を行った場合は下記の異動履歴が作成されるものと認識していますが、連携先が国内転入の異動事由や処理日、届出日、異動日などを必要とする場合は訂正前のデータである①が必要になるため、ほとんどのデータ連携では訂正前のデータも利用いただくことになるのではと考えています。
①個人履歴番号：１、枝番号：１、異動事由：国内転入、異動日：１／１
➁個人履歴番号：１、枝番号：２、異動事由：誤記修正、異動日：１／５</t>
    <rPh sb="75" eb="77">
      <t>イケン</t>
    </rPh>
    <rPh sb="85" eb="87">
      <t>コクナイ</t>
    </rPh>
    <rPh sb="87" eb="89">
      <t>テンニュウ</t>
    </rPh>
    <rPh sb="89" eb="90">
      <t>アト</t>
    </rPh>
    <rPh sb="91" eb="93">
      <t>ゴキ</t>
    </rPh>
    <rPh sb="93" eb="95">
      <t>シュウセイ</t>
    </rPh>
    <rPh sb="96" eb="97">
      <t>オコナ</t>
    </rPh>
    <rPh sb="99" eb="101">
      <t>バアイ</t>
    </rPh>
    <rPh sb="102" eb="104">
      <t>カキ</t>
    </rPh>
    <rPh sb="105" eb="107">
      <t>イドウ</t>
    </rPh>
    <rPh sb="107" eb="109">
      <t>リレキ</t>
    </rPh>
    <rPh sb="110" eb="112">
      <t>サクセイ</t>
    </rPh>
    <rPh sb="118" eb="120">
      <t>ニンシキ</t>
    </rPh>
    <rPh sb="127" eb="129">
      <t>レンケイ</t>
    </rPh>
    <rPh sb="129" eb="130">
      <t>サキ</t>
    </rPh>
    <rPh sb="131" eb="133">
      <t>コクナイ</t>
    </rPh>
    <rPh sb="133" eb="135">
      <t>テンニュウ</t>
    </rPh>
    <rPh sb="136" eb="138">
      <t>イドウ</t>
    </rPh>
    <rPh sb="138" eb="140">
      <t>ジユウ</t>
    </rPh>
    <rPh sb="163" eb="165">
      <t>テイセイ</t>
    </rPh>
    <rPh sb="165" eb="166">
      <t>マエ</t>
    </rPh>
    <rPh sb="175" eb="177">
      <t>ヒツヨウ</t>
    </rPh>
    <rPh sb="191" eb="193">
      <t>レンケイ</t>
    </rPh>
    <rPh sb="195" eb="197">
      <t>テイセイ</t>
    </rPh>
    <rPh sb="197" eb="198">
      <t>マエ</t>
    </rPh>
    <rPh sb="227" eb="229">
      <t>コジン</t>
    </rPh>
    <rPh sb="229" eb="231">
      <t>リレキ</t>
    </rPh>
    <rPh sb="231" eb="233">
      <t>バンゴウ</t>
    </rPh>
    <rPh sb="236" eb="237">
      <t>エダ</t>
    </rPh>
    <rPh sb="237" eb="239">
      <t>バンゴウ</t>
    </rPh>
    <rPh sb="242" eb="244">
      <t>イドウ</t>
    </rPh>
    <rPh sb="244" eb="246">
      <t>ジユウ</t>
    </rPh>
    <rPh sb="247" eb="249">
      <t>コクナイ</t>
    </rPh>
    <rPh sb="249" eb="251">
      <t>テンニュウ</t>
    </rPh>
    <rPh sb="252" eb="255">
      <t>イドウビ</t>
    </rPh>
    <rPh sb="261" eb="263">
      <t>コジン</t>
    </rPh>
    <rPh sb="263" eb="265">
      <t>リレキ</t>
    </rPh>
    <rPh sb="265" eb="267">
      <t>バンゴウ</t>
    </rPh>
    <rPh sb="270" eb="271">
      <t>エダ</t>
    </rPh>
    <rPh sb="271" eb="273">
      <t>バンゴウ</t>
    </rPh>
    <rPh sb="276" eb="278">
      <t>イドウ</t>
    </rPh>
    <rPh sb="278" eb="280">
      <t>ジユウ</t>
    </rPh>
    <rPh sb="281" eb="283">
      <t>ゴキ</t>
    </rPh>
    <rPh sb="283" eb="285">
      <t>シュウセイ</t>
    </rPh>
    <phoneticPr fontId="1"/>
  </si>
  <si>
    <t>「7.5.4.住民基本台帳業務における「異動履歴の記載の修正」の場合（業務固有の考え方）」について、「001_住民基本台帳の「グループ ID 001001住民情報」において、削除フラグは「訂正フラグ」として取り扱う（「論理削除」として取り扱わない）ものとする。」とありますが、削除フラグとしていた項目を業務によって別の解釈で使用するよう変更するとなると、取り込む側の仕様への影響が大きいため、業務固有の使用用途に変更するような記載はしないようにしていただきたい。</t>
    <rPh sb="138" eb="140">
      <t>サクジョ</t>
    </rPh>
    <rPh sb="148" eb="150">
      <t>コウモク</t>
    </rPh>
    <rPh sb="151" eb="153">
      <t>ギョウム</t>
    </rPh>
    <rPh sb="157" eb="158">
      <t>ベツ</t>
    </rPh>
    <rPh sb="159" eb="161">
      <t>カイシャク</t>
    </rPh>
    <rPh sb="162" eb="164">
      <t>シヨウ</t>
    </rPh>
    <rPh sb="168" eb="170">
      <t>ヘンコウ</t>
    </rPh>
    <rPh sb="177" eb="178">
      <t>ト</t>
    </rPh>
    <rPh sb="179" eb="180">
      <t>コ</t>
    </rPh>
    <rPh sb="181" eb="182">
      <t>ガワ</t>
    </rPh>
    <rPh sb="183" eb="185">
      <t>シヨウ</t>
    </rPh>
    <rPh sb="187" eb="189">
      <t>エイキョウ</t>
    </rPh>
    <rPh sb="190" eb="191">
      <t>オオ</t>
    </rPh>
    <rPh sb="196" eb="198">
      <t>ギョウム</t>
    </rPh>
    <rPh sb="198" eb="200">
      <t>コユウ</t>
    </rPh>
    <rPh sb="201" eb="203">
      <t>シヨウ</t>
    </rPh>
    <rPh sb="203" eb="205">
      <t>ヨウト</t>
    </rPh>
    <rPh sb="206" eb="208">
      <t>ヘンコウ</t>
    </rPh>
    <rPh sb="213" eb="215">
      <t>キサイ</t>
    </rPh>
    <phoneticPr fontId="1"/>
  </si>
  <si>
    <t xml:space="preserve">項目の意味内容含めて基幹業務ごとで統一するために調整してきたと考えており、最新フラグ、削除フラグなど全業務で定義されている項目について、業務固有の解釈で扱いを変えることは行うべきでないと考えております。
</t>
    <rPh sb="0" eb="2">
      <t>コウモク</t>
    </rPh>
    <rPh sb="3" eb="8">
      <t>イミナイヨウフク</t>
    </rPh>
    <rPh sb="10" eb="12">
      <t>キカン</t>
    </rPh>
    <rPh sb="12" eb="14">
      <t>ギョウム</t>
    </rPh>
    <rPh sb="17" eb="19">
      <t>トウイツ</t>
    </rPh>
    <rPh sb="24" eb="26">
      <t>チョウセイ</t>
    </rPh>
    <rPh sb="31" eb="32">
      <t>カンガ</t>
    </rPh>
    <rPh sb="37" eb="39">
      <t>サイシン</t>
    </rPh>
    <rPh sb="43" eb="45">
      <t>サクジョ</t>
    </rPh>
    <rPh sb="50" eb="53">
      <t>ゼンギョウム</t>
    </rPh>
    <rPh sb="54" eb="56">
      <t>テイギ</t>
    </rPh>
    <rPh sb="61" eb="63">
      <t>コウモク</t>
    </rPh>
    <rPh sb="68" eb="72">
      <t>ギョウムコユウ</t>
    </rPh>
    <rPh sb="73" eb="75">
      <t>カイシャク</t>
    </rPh>
    <rPh sb="76" eb="77">
      <t>アツカ</t>
    </rPh>
    <rPh sb="79" eb="80">
      <t>カ</t>
    </rPh>
    <rPh sb="85" eb="86">
      <t>オコナ</t>
    </rPh>
    <rPh sb="93" eb="94">
      <t>カンガ</t>
    </rPh>
    <phoneticPr fontId="1"/>
  </si>
  <si>
    <t>7.5.4.住民基本台帳業務における「異動履歴の記載の修正」の場合（業務固有の考え方）
にて、「訂正前の誤った履歴データに訂正の役割として削除フラグ＝１を設定する」とありますが、削除フラグに訂正前データとしての目印の役割を持たせると、異動履歴を削除したことにより削除フラグが立っているのか、訂正前のデータだから削除フラグがたっているのか、該当レコードを見ただけでは判別がつかないのではないでしょうか。</t>
    <rPh sb="119" eb="121">
      <t>リレキ</t>
    </rPh>
    <phoneticPr fontId="1"/>
  </si>
  <si>
    <t>7.5.4.住民基本台帳業務における「異動履歴の記載の修正」の場合（業務固有の考え方）</t>
    <phoneticPr fontId="1"/>
  </si>
  <si>
    <t xml:space="preserve">「7.5.4.住民基本台帳業務における「異動履歴の記載の修正」の場合（業務固有の考え方）」において、「住民情報」において削除フラグは「訂正フラグ」として取り扱うとされていますが、以下の理由からご再考をお願いしたいと存じます。
＜理由＞
　①　項目の意味と実態が乖離するため。
　②　「利用することが適切ではない」データは、利用側システムによって異なると想定（誤記修正以外にも異動取消しを対象とする等）しており、利用側システムにおいて個人履歴番号（枝番号を含む）や異動事由にて判定するのが適切と考えるため。
</t>
    <rPh sb="89" eb="91">
      <t>イカ</t>
    </rPh>
    <rPh sb="92" eb="94">
      <t>リユウ</t>
    </rPh>
    <rPh sb="97" eb="99">
      <t>サイコウ</t>
    </rPh>
    <rPh sb="101" eb="102">
      <t>ネガ</t>
    </rPh>
    <rPh sb="107" eb="108">
      <t>ゾン</t>
    </rPh>
    <rPh sb="114" eb="116">
      <t>リユウ</t>
    </rPh>
    <rPh sb="121" eb="123">
      <t>コウモク</t>
    </rPh>
    <rPh sb="124" eb="126">
      <t>イミ</t>
    </rPh>
    <rPh sb="127" eb="129">
      <t>ジッタイ</t>
    </rPh>
    <rPh sb="130" eb="132">
      <t>カイリ</t>
    </rPh>
    <rPh sb="193" eb="195">
      <t>タイショウ</t>
    </rPh>
    <rPh sb="198" eb="199">
      <t>ナド</t>
    </rPh>
    <rPh sb="205" eb="207">
      <t>リヨウ</t>
    </rPh>
    <rPh sb="207" eb="208">
      <t>ガワ</t>
    </rPh>
    <rPh sb="231" eb="233">
      <t>イドウ</t>
    </rPh>
    <rPh sb="233" eb="235">
      <t>ジユウ</t>
    </rPh>
    <rPh sb="237" eb="239">
      <t>ハンテイ</t>
    </rPh>
    <rPh sb="243" eb="245">
      <t>テキセツ</t>
    </rPh>
    <rPh sb="246" eb="247">
      <t>カンガ</t>
    </rPh>
    <phoneticPr fontId="1"/>
  </si>
  <si>
    <t>「7.5.4.住民基本台帳業務における「異動履歴の記載の修正」の場合（業務固有の考え方）」において、「削除フラグは「訂正フラグ」として取り扱う」との記載がありますが、データ利用側システムにおいては、通常の削除フラグの意味合い同様、どちらも利用できないレコードという認識で良いのでしょうか。</t>
    <phoneticPr fontId="1"/>
  </si>
  <si>
    <t>001_住民基本台帳の「グループ  ID：001001」以外は、「削除フラグ」は「論理削除」の考えで良いのでしょうか。</t>
    <phoneticPr fontId="1"/>
  </si>
  <si>
    <t xml:space="preserve">既に機能別連携に準拠した連携機能の開発を進めております。今回のような仕様を提示するのであれば、全て網羅された内容で一日でも早く情報公開をお願いします。
</t>
    <rPh sb="0" eb="1">
      <t>スデ</t>
    </rPh>
    <rPh sb="2" eb="5">
      <t>キノウベツ</t>
    </rPh>
    <rPh sb="5" eb="7">
      <t>レンケイ</t>
    </rPh>
    <rPh sb="8" eb="10">
      <t>ジュンキョ</t>
    </rPh>
    <rPh sb="12" eb="14">
      <t>レンケイ</t>
    </rPh>
    <rPh sb="14" eb="16">
      <t>キノウ</t>
    </rPh>
    <rPh sb="17" eb="19">
      <t>カイハツ</t>
    </rPh>
    <rPh sb="20" eb="21">
      <t>スス</t>
    </rPh>
    <rPh sb="28" eb="30">
      <t>コンカイ</t>
    </rPh>
    <rPh sb="34" eb="36">
      <t>シヨウ</t>
    </rPh>
    <rPh sb="37" eb="39">
      <t>テイジ</t>
    </rPh>
    <rPh sb="47" eb="48">
      <t>スベ</t>
    </rPh>
    <rPh sb="49" eb="51">
      <t>モウラ</t>
    </rPh>
    <rPh sb="54" eb="56">
      <t>ナイヨウ</t>
    </rPh>
    <rPh sb="57" eb="59">
      <t>イチニチ</t>
    </rPh>
    <rPh sb="61" eb="62">
      <t>ハヤ</t>
    </rPh>
    <rPh sb="63" eb="67">
      <t>ジョウホウコウカイ</t>
    </rPh>
    <rPh sb="69" eb="70">
      <t>ネガ</t>
    </rPh>
    <phoneticPr fontId="1"/>
  </si>
  <si>
    <t>全体</t>
    <rPh sb="0" eb="2">
      <t>ゼンタイ</t>
    </rPh>
    <phoneticPr fontId="1"/>
  </si>
  <si>
    <t xml:space="preserve">021_生活保護_基本データリスト【第3.0版】_20240430.xlsxにおいて、以下のデータ項目について、主キーとして設定する項目となっていますが、データ出力条件は、任意となっています。
021-00640 世帯管理番号
021-01628 決定調書番号
021-01746 債権番号
021-01758 債権番号
021-02142 他法資格履歴番号
021-03611 介護サービス
021-03715 券種
021-03825 債権番号
最新フラグ、削除フラグを設定するにあたり、主キーは必須項目となるべきと考えていますが、考えに誤りはないでしょうか。
</t>
    <rPh sb="43" eb="45">
      <t>イカ</t>
    </rPh>
    <rPh sb="49" eb="51">
      <t>コウモク</t>
    </rPh>
    <rPh sb="56" eb="57">
      <t>シュ</t>
    </rPh>
    <rPh sb="62" eb="64">
      <t>セッテイ</t>
    </rPh>
    <rPh sb="66" eb="68">
      <t>コウモク</t>
    </rPh>
    <rPh sb="80" eb="82">
      <t>シュツリョク</t>
    </rPh>
    <rPh sb="82" eb="84">
      <t>ジョウケン</t>
    </rPh>
    <rPh sb="86" eb="88">
      <t>ニンイ</t>
    </rPh>
    <rPh sb="225" eb="227">
      <t>サイシン</t>
    </rPh>
    <rPh sb="231" eb="233">
      <t>サクジョ</t>
    </rPh>
    <rPh sb="237" eb="239">
      <t>セッテイ</t>
    </rPh>
    <rPh sb="246" eb="247">
      <t>シュ</t>
    </rPh>
    <rPh sb="250" eb="252">
      <t>ヒッス</t>
    </rPh>
    <rPh sb="252" eb="254">
      <t>コウモク</t>
    </rPh>
    <rPh sb="260" eb="261">
      <t>カンガ</t>
    </rPh>
    <rPh sb="268" eb="269">
      <t>カンガ</t>
    </rPh>
    <rPh sb="271" eb="272">
      <t>アヤマ</t>
    </rPh>
    <phoneticPr fontId="1"/>
  </si>
  <si>
    <t>リファレンス案への意見について、回答させていただきます。
この時期にどこまで突き詰めるかはありますが、強制力はないとは言え、よりよいリファレンスとするため、設計部門交えて検討した結果となります。 
最新フラグ等、フラグの扱いについては、本来的には各業務の要件（履歴や遡及の考え方）をしっかり整理してモデリングしない限りは、なかなか難しいと感じております。
もしくは当初の構想どおりAPI連携の世界観を追求するかですが、いずれにしても標準化移行期限以降の取組として整理するしかないと思います。 
住民情報の方は、意見にも一部記載しましたが、弊社としてはPMOツールを用いて仕様を確認しながら設計してきた内容が覆っているように見える内容があるため、そこについてはPMOツールの回答どおりにリファレンスを整理いただくか、PMOツールの回答が優先されるとして、その回答を引用のうえ、リファレンスの記載内容でも許容するといった整理にするのか、いずれかかと思いました。 
事業者協議会で、リファレンスには強制力はない（現在の版数に対する具体的な実装事例）と確認しましたが、PMOツールの回答には一定の強制力があると認識しています。これは、標準仕様の曖昧な点を確認したものであり、標準仕様に準ずる位置づけであり、元の記載が誤解を招くものであれば、標準仕様を改版すべきと思います。※逆に、PMOツールの質問に対して、強制力を持たない内容については、「事業者の判断による」等の回答もされておりますので。</t>
    <phoneticPr fontId="1"/>
  </si>
  <si>
    <t>7.3.0最新フラグの定義及び設定方法の詳細について</t>
    <phoneticPr fontId="1"/>
  </si>
  <si>
    <t>（その他）
今後の法改正等によりデータ要件・連携要件に改定が発生する際は、リファレンス詳細についても同時期に公開頂きたいと考えています。
※リファレンス詳細の設定例に従うというベンダーも多くあると見込まれるため。</t>
    <rPh sb="56" eb="57">
      <t>イタダ</t>
    </rPh>
    <rPh sb="61" eb="62">
      <t>カンガ</t>
    </rPh>
    <phoneticPr fontId="1"/>
  </si>
  <si>
    <t>対象異動事由</t>
    <rPh sb="0" eb="2">
      <t>タイショウ</t>
    </rPh>
    <rPh sb="2" eb="4">
      <t>イドウ</t>
    </rPh>
    <rPh sb="4" eb="6">
      <t>ジユウ</t>
    </rPh>
    <phoneticPr fontId="1"/>
  </si>
  <si>
    <t>対象異動パターン</t>
    <rPh sb="0" eb="2">
      <t>タイショウ</t>
    </rPh>
    <rPh sb="2" eb="4">
      <t>イドウ</t>
    </rPh>
    <phoneticPr fontId="1"/>
  </si>
  <si>
    <t>改製番号が1になっている点に関する要望となります。
住民基本台帳_基本データリストにおいて、改製番号の項目定義は「改製（任意含む）の履歴を住民票ごとに管理する番号」と記載されていることから、改製された除票に印字される異動履歴でなければ０になると認識しておりました。
今からの仕様変更は困難であるため、０も許容していただくようお願いします。</t>
    <rPh sb="0" eb="1">
      <t>アラタ</t>
    </rPh>
    <rPh sb="27" eb="29">
      <t>ジュウミン</t>
    </rPh>
    <rPh sb="29" eb="31">
      <t>キホン</t>
    </rPh>
    <rPh sb="31" eb="33">
      <t>ダイチョウ</t>
    </rPh>
    <rPh sb="34" eb="36">
      <t>キホン</t>
    </rPh>
    <rPh sb="47" eb="48">
      <t>アラタ</t>
    </rPh>
    <rPh sb="49" eb="51">
      <t>バンゴウ</t>
    </rPh>
    <rPh sb="52" eb="54">
      <t>コウモク</t>
    </rPh>
    <rPh sb="54" eb="56">
      <t>テイギ</t>
    </rPh>
    <rPh sb="58" eb="60">
      <t>カイセイ</t>
    </rPh>
    <rPh sb="84" eb="86">
      <t>キサイ</t>
    </rPh>
    <rPh sb="96" eb="97">
      <t>アラタ</t>
    </rPh>
    <rPh sb="135" eb="136">
      <t>イマ</t>
    </rPh>
    <rPh sb="139" eb="141">
      <t>シヨウ</t>
    </rPh>
    <rPh sb="141" eb="143">
      <t>ヘンコウ</t>
    </rPh>
    <rPh sb="144" eb="146">
      <t>コンナン</t>
    </rPh>
    <rPh sb="154" eb="156">
      <t>キョヨウ</t>
    </rPh>
    <rPh sb="165" eb="166">
      <t>ネガ</t>
    </rPh>
    <phoneticPr fontId="1"/>
  </si>
  <si>
    <t>「01.国内転入」シートについてです。</t>
    <phoneticPr fontId="1"/>
  </si>
  <si>
    <t>01　記載_国内転入</t>
    <rPh sb="3" eb="5">
      <t>キサイ</t>
    </rPh>
    <rPh sb="6" eb="10">
      <t>コクナイテンニュウ</t>
    </rPh>
    <phoneticPr fontId="1"/>
  </si>
  <si>
    <t>01.国内転入</t>
  </si>
  <si>
    <t>法第30条46又は47区分のコード定義に「9：その他」が定義されていることから、第30条の46転入と第30条の47転入のどちらでもない場合は「9：その他」をセットするものと認識しておりましたがリファレンスでは空欄となっております。
今からの仕様変更は困難であるため、「9：その他」も許容していただくようお願いします。</t>
    <rPh sb="17" eb="19">
      <t>テイギ</t>
    </rPh>
    <rPh sb="25" eb="26">
      <t>ホカ</t>
    </rPh>
    <rPh sb="28" eb="30">
      <t>テイギ</t>
    </rPh>
    <rPh sb="40" eb="41">
      <t>ダイ</t>
    </rPh>
    <rPh sb="43" eb="44">
      <t>ジョウ</t>
    </rPh>
    <rPh sb="47" eb="49">
      <t>テンニュウ</t>
    </rPh>
    <rPh sb="50" eb="51">
      <t>ダイ</t>
    </rPh>
    <rPh sb="53" eb="54">
      <t>ジョウ</t>
    </rPh>
    <rPh sb="57" eb="59">
      <t>テンニュウ</t>
    </rPh>
    <rPh sb="67" eb="69">
      <t>バアイ</t>
    </rPh>
    <rPh sb="86" eb="88">
      <t>ニンシキ</t>
    </rPh>
    <rPh sb="104" eb="106">
      <t>クウラン</t>
    </rPh>
    <rPh sb="117" eb="118">
      <t>イマ</t>
    </rPh>
    <rPh sb="121" eb="123">
      <t>シヨウ</t>
    </rPh>
    <rPh sb="123" eb="125">
      <t>ヘンコウ</t>
    </rPh>
    <rPh sb="126" eb="128">
      <t>コンナン</t>
    </rPh>
    <rPh sb="142" eb="144">
      <t>キョヨウ</t>
    </rPh>
    <rPh sb="153" eb="154">
      <t>ネガ</t>
    </rPh>
    <phoneticPr fontId="1"/>
  </si>
  <si>
    <t>「01.国内転入」シートについてです。</t>
  </si>
  <si>
    <t xml:space="preserve">シート「01.国内転入」
＜対象項目＞
・01128 住民となった届出年月日
・01129 住民となった届出年月日_不詳フラグ
・01130 住民となった届出年月日_不詳表記
上記項目について、機能別連携仕様で「001o005」及び「001o006」の連携対象データとなっておりますが、「○」が付いていません。誤記でしょうか。
</t>
    <rPh sb="89" eb="91">
      <t>ジョウキ</t>
    </rPh>
    <rPh sb="91" eb="93">
      <t>コウモク</t>
    </rPh>
    <rPh sb="98" eb="103">
      <t>キノウベツレンケイ</t>
    </rPh>
    <rPh sb="103" eb="105">
      <t>シヨウ</t>
    </rPh>
    <rPh sb="115" eb="116">
      <t>オヨ</t>
    </rPh>
    <rPh sb="127" eb="129">
      <t>レンケイ</t>
    </rPh>
    <rPh sb="129" eb="131">
      <t>タイショウ</t>
    </rPh>
    <rPh sb="148" eb="149">
      <t>ツ</t>
    </rPh>
    <rPh sb="156" eb="158">
      <t>ゴキ</t>
    </rPh>
    <phoneticPr fontId="1"/>
  </si>
  <si>
    <t xml:space="preserve">シート「01.国内転入」
＜対象項目＞
・01129 住民となった届出年月日_不詳フラグ
上記項目について、住民種別により設定値は変わらないため、世帯員①と同様の値が世帯員②にも設定されるべきではないでしょうか。
</t>
    <rPh sb="46" eb="48">
      <t>ジョウキ</t>
    </rPh>
    <rPh sb="48" eb="50">
      <t>コウモク</t>
    </rPh>
    <rPh sb="55" eb="59">
      <t>ジュウミンシュベツ</t>
    </rPh>
    <rPh sb="62" eb="64">
      <t>セッテイ</t>
    </rPh>
    <rPh sb="64" eb="65">
      <t>アタイ</t>
    </rPh>
    <rPh sb="66" eb="67">
      <t>カ</t>
    </rPh>
    <rPh sb="74" eb="77">
      <t>セタイイン</t>
    </rPh>
    <phoneticPr fontId="1"/>
  </si>
  <si>
    <t>01129 住民となった届出年月日_不詳フラグ
＜項目定義＞
住民となった届出年月日が不詳の場合に、不詳であることを示すフラグ（0：不詳でない、1：不詳）</t>
    <rPh sb="27" eb="29">
      <t>テイギ</t>
    </rPh>
    <phoneticPr fontId="1"/>
  </si>
  <si>
    <t>「住基法30条46では転入前住所は届出項目にないことから、転入前住所が空欄となっている」点に関する要望となります。
弊社では法第30条46転入の場合、住民票に転入前住所が印字はされませんがデータとして転入前住所は管理しており、転入前住所（市区町村コード、国名コード）ごとに転入者数をカウントする統計機能が存在しています。
当該統計機能を基本データリストで継続するためには法30条46であっても転入前住所を出力する必要があります。住基法30条46であっても転入前住所を出力することを許容していただくようお願いします。</t>
    <rPh sb="19" eb="21">
      <t>コウモク</t>
    </rPh>
    <rPh sb="29" eb="31">
      <t>テンニュウ</t>
    </rPh>
    <rPh sb="31" eb="32">
      <t>マエ</t>
    </rPh>
    <rPh sb="32" eb="34">
      <t>ジュウショ</t>
    </rPh>
    <rPh sb="35" eb="37">
      <t>クウラン</t>
    </rPh>
    <rPh sb="44" eb="45">
      <t>テン</t>
    </rPh>
    <rPh sb="46" eb="47">
      <t>カン</t>
    </rPh>
    <rPh sb="49" eb="51">
      <t>ヨウボウ</t>
    </rPh>
    <rPh sb="59" eb="61">
      <t>ヘイシャ</t>
    </rPh>
    <rPh sb="63" eb="64">
      <t>ホウ</t>
    </rPh>
    <rPh sb="64" eb="65">
      <t>ダイ</t>
    </rPh>
    <rPh sb="67" eb="68">
      <t>ジョウ</t>
    </rPh>
    <rPh sb="70" eb="72">
      <t>テンニュウ</t>
    </rPh>
    <rPh sb="73" eb="75">
      <t>バアイ</t>
    </rPh>
    <rPh sb="76" eb="79">
      <t>ジュウミンヒョウ</t>
    </rPh>
    <rPh sb="80" eb="82">
      <t>テンニュウ</t>
    </rPh>
    <rPh sb="82" eb="83">
      <t>マエ</t>
    </rPh>
    <rPh sb="83" eb="85">
      <t>ジュウショ</t>
    </rPh>
    <rPh sb="86" eb="88">
      <t>インジ</t>
    </rPh>
    <rPh sb="101" eb="103">
      <t>テンニュウ</t>
    </rPh>
    <rPh sb="103" eb="104">
      <t>マエ</t>
    </rPh>
    <rPh sb="104" eb="106">
      <t>ジュウショ</t>
    </rPh>
    <rPh sb="107" eb="109">
      <t>カンリ</t>
    </rPh>
    <rPh sb="114" eb="116">
      <t>テンニュウ</t>
    </rPh>
    <rPh sb="116" eb="117">
      <t>マエ</t>
    </rPh>
    <rPh sb="117" eb="119">
      <t>ジュウショ</t>
    </rPh>
    <rPh sb="120" eb="122">
      <t>シク</t>
    </rPh>
    <rPh sb="122" eb="124">
      <t>チョウソン</t>
    </rPh>
    <rPh sb="128" eb="129">
      <t>クニ</t>
    </rPh>
    <rPh sb="129" eb="130">
      <t>メイ</t>
    </rPh>
    <rPh sb="137" eb="140">
      <t>テンニュウシャ</t>
    </rPh>
    <rPh sb="140" eb="141">
      <t>スウ</t>
    </rPh>
    <rPh sb="148" eb="150">
      <t>トウケイ</t>
    </rPh>
    <rPh sb="150" eb="152">
      <t>キノウ</t>
    </rPh>
    <rPh sb="153" eb="155">
      <t>ソンザイ</t>
    </rPh>
    <rPh sb="163" eb="165">
      <t>トウガイ</t>
    </rPh>
    <rPh sb="165" eb="167">
      <t>トウケイ</t>
    </rPh>
    <rPh sb="167" eb="169">
      <t>キノウ</t>
    </rPh>
    <rPh sb="170" eb="172">
      <t>キホン</t>
    </rPh>
    <rPh sb="179" eb="181">
      <t>ケイゾク</t>
    </rPh>
    <rPh sb="198" eb="200">
      <t>テンニュウ</t>
    </rPh>
    <rPh sb="200" eb="201">
      <t>マエ</t>
    </rPh>
    <rPh sb="201" eb="203">
      <t>ジュウショ</t>
    </rPh>
    <rPh sb="204" eb="206">
      <t>シュツリョク</t>
    </rPh>
    <rPh sb="208" eb="210">
      <t>ヒツヨウ</t>
    </rPh>
    <rPh sb="235" eb="237">
      <t>シュツリョク</t>
    </rPh>
    <rPh sb="242" eb="244">
      <t>キョヨウ</t>
    </rPh>
    <phoneticPr fontId="1"/>
  </si>
  <si>
    <t>「02.国外転入等（法30条の46）」シートについてです。</t>
    <phoneticPr fontId="1"/>
  </si>
  <si>
    <t>02　記載_国外転入等</t>
    <rPh sb="3" eb="5">
      <t>キサイ</t>
    </rPh>
    <rPh sb="6" eb="11">
      <t>コクガイテンニュウトウ</t>
    </rPh>
    <phoneticPr fontId="1"/>
  </si>
  <si>
    <t>02.国外転入等（法30条の46）</t>
  </si>
  <si>
    <t>出生異動の異動履歴に個人番号が設定されている点に関する意見となります。
個人番号は出生異動後に住基ネットを介して付番要求を行うことになるため出生異動時点では値無しになると考えています。
個人番号付番時に異動履歴を上書き更新し、再連携する形はいかがでしょうか（それには、住民記録システム標準仕様書で異動履歴の上書き修正は不可と定義されていますが、個人番号付番による上書きは例外扱いとする必要があります）
①出生異動
　→「個人履歴番号：１、個人番号：空欄、異動事由：出生」の異動履歴を連携する
➁個人番号付番
　→異動履歴を「個人履歴番号：１、個人番号：〇〇〇、異動事由：出生」で上書きし、再連携する</t>
    <rPh sb="0" eb="2">
      <t>シュッショウ</t>
    </rPh>
    <rPh sb="2" eb="4">
      <t>イドウ</t>
    </rPh>
    <rPh sb="5" eb="7">
      <t>イドウ</t>
    </rPh>
    <rPh sb="7" eb="9">
      <t>リレキ</t>
    </rPh>
    <rPh sb="10" eb="12">
      <t>コジン</t>
    </rPh>
    <rPh sb="12" eb="14">
      <t>バンゴウ</t>
    </rPh>
    <rPh sb="15" eb="17">
      <t>セッテイ</t>
    </rPh>
    <rPh sb="22" eb="23">
      <t>テン</t>
    </rPh>
    <rPh sb="24" eb="25">
      <t>カン</t>
    </rPh>
    <rPh sb="27" eb="29">
      <t>イケン</t>
    </rPh>
    <rPh sb="37" eb="39">
      <t>コジン</t>
    </rPh>
    <rPh sb="39" eb="41">
      <t>バンゴウ</t>
    </rPh>
    <rPh sb="42" eb="44">
      <t>シュッショウ</t>
    </rPh>
    <rPh sb="44" eb="46">
      <t>イドウ</t>
    </rPh>
    <rPh sb="46" eb="47">
      <t>アト</t>
    </rPh>
    <rPh sb="48" eb="50">
      <t>ジュウキ</t>
    </rPh>
    <rPh sb="54" eb="55">
      <t>カイ</t>
    </rPh>
    <rPh sb="57" eb="59">
      <t>フバン</t>
    </rPh>
    <rPh sb="59" eb="61">
      <t>ヨウキュウ</t>
    </rPh>
    <rPh sb="62" eb="63">
      <t>オコナ</t>
    </rPh>
    <rPh sb="71" eb="73">
      <t>シュッショウ</t>
    </rPh>
    <rPh sb="73" eb="75">
      <t>イドウ</t>
    </rPh>
    <rPh sb="75" eb="77">
      <t>ジテン</t>
    </rPh>
    <rPh sb="79" eb="80">
      <t>アタイ</t>
    </rPh>
    <rPh sb="80" eb="81">
      <t>ナ</t>
    </rPh>
    <rPh sb="86" eb="87">
      <t>カンガ</t>
    </rPh>
    <rPh sb="94" eb="96">
      <t>コジン</t>
    </rPh>
    <rPh sb="96" eb="98">
      <t>バンゴウ</t>
    </rPh>
    <rPh sb="119" eb="120">
      <t>カタチ</t>
    </rPh>
    <rPh sb="135" eb="137">
      <t>ジュウミン</t>
    </rPh>
    <rPh sb="137" eb="139">
      <t>キロク</t>
    </rPh>
    <rPh sb="143" eb="145">
      <t>ヒョウジュン</t>
    </rPh>
    <rPh sb="145" eb="147">
      <t>シヨウ</t>
    </rPh>
    <rPh sb="147" eb="148">
      <t>ショ</t>
    </rPh>
    <rPh sb="149" eb="151">
      <t>イドウ</t>
    </rPh>
    <rPh sb="151" eb="153">
      <t>リレキ</t>
    </rPh>
    <rPh sb="154" eb="156">
      <t>ウワガ</t>
    </rPh>
    <rPh sb="157" eb="159">
      <t>シュウセイ</t>
    </rPh>
    <rPh sb="160" eb="162">
      <t>フカ</t>
    </rPh>
    <rPh sb="163" eb="165">
      <t>テイギ</t>
    </rPh>
    <rPh sb="173" eb="175">
      <t>コジン</t>
    </rPh>
    <rPh sb="175" eb="177">
      <t>バンゴウ</t>
    </rPh>
    <rPh sb="177" eb="179">
      <t>フバン</t>
    </rPh>
    <rPh sb="182" eb="184">
      <t>ウワガ</t>
    </rPh>
    <rPh sb="186" eb="188">
      <t>レイガイ</t>
    </rPh>
    <rPh sb="188" eb="189">
      <t>アツカ</t>
    </rPh>
    <rPh sb="193" eb="195">
      <t>ヒツヨウ</t>
    </rPh>
    <rPh sb="204" eb="206">
      <t>シュッショウ</t>
    </rPh>
    <rPh sb="206" eb="208">
      <t>イドウ</t>
    </rPh>
    <rPh sb="212" eb="214">
      <t>コジン</t>
    </rPh>
    <rPh sb="214" eb="216">
      <t>リレキ</t>
    </rPh>
    <rPh sb="216" eb="218">
      <t>バンゴウ</t>
    </rPh>
    <rPh sb="221" eb="223">
      <t>コジン</t>
    </rPh>
    <rPh sb="223" eb="225">
      <t>バンゴウ</t>
    </rPh>
    <rPh sb="226" eb="228">
      <t>クウラン</t>
    </rPh>
    <rPh sb="229" eb="231">
      <t>イドウ</t>
    </rPh>
    <rPh sb="231" eb="233">
      <t>ジユウ</t>
    </rPh>
    <rPh sb="234" eb="236">
      <t>シュッショウ</t>
    </rPh>
    <rPh sb="238" eb="240">
      <t>イドウ</t>
    </rPh>
    <rPh sb="240" eb="242">
      <t>リレキ</t>
    </rPh>
    <rPh sb="243" eb="245">
      <t>レンケイ</t>
    </rPh>
    <rPh sb="249" eb="251">
      <t>コジン</t>
    </rPh>
    <rPh sb="251" eb="253">
      <t>バンゴウ</t>
    </rPh>
    <rPh sb="253" eb="255">
      <t>フバン</t>
    </rPh>
    <rPh sb="258" eb="260">
      <t>イドウ</t>
    </rPh>
    <rPh sb="260" eb="262">
      <t>リレキ</t>
    </rPh>
    <rPh sb="291" eb="293">
      <t>ウワガ</t>
    </rPh>
    <rPh sb="296" eb="297">
      <t>サイ</t>
    </rPh>
    <rPh sb="297" eb="299">
      <t>レンケイ</t>
    </rPh>
    <phoneticPr fontId="1"/>
  </si>
  <si>
    <t>「03.出生」シートについてです。</t>
    <rPh sb="4" eb="6">
      <t>シュッショウ</t>
    </rPh>
    <phoneticPr fontId="1"/>
  </si>
  <si>
    <t>03　記載_出生</t>
    <rPh sb="3" eb="5">
      <t>キサイ</t>
    </rPh>
    <rPh sb="6" eb="8">
      <t>シュッショウ</t>
    </rPh>
    <phoneticPr fontId="1"/>
  </si>
  <si>
    <t>03.出生</t>
  </si>
  <si>
    <t>出生の異動パターンについて、個人番号が既に記載された例となっています。
異動の流れとして、業務フローより出生→個人番号の職権記載の2回入力が発生すると想定しておりますので、出生直後と個人番号付番時それぞれの内容をご提示願います。
なお法30条の46および47でも同様と思いますが、こちらは再入国の場合もあるため、内容の修正はなくとも注意事項として明記いただけますと大変ありがたく存じます。</t>
    <phoneticPr fontId="1"/>
  </si>
  <si>
    <t>03.出生</t>
    <phoneticPr fontId="1"/>
  </si>
  <si>
    <t xml:space="preserve">【06.職権記載】シートについて
「最終登録住所」については、職権記載時点では記載する事が出来ない事を考慮し、職権記載等では記載せず後日、職権修正で記載する事も可能としてよいでしょうか。
</t>
    <phoneticPr fontId="1"/>
  </si>
  <si>
    <t>06　記載_職権記載</t>
    <rPh sb="3" eb="5">
      <t>キサイ</t>
    </rPh>
    <rPh sb="6" eb="10">
      <t>ショッケンキサイ</t>
    </rPh>
    <phoneticPr fontId="1"/>
  </si>
  <si>
    <t>06.職権記載</t>
  </si>
  <si>
    <t xml:space="preserve">【08.再製】シートについて
「記載等の種別」が「3：申出」なのに、「申出日」に記載せず「異動届出年月日」に記載しても良いのか。
</t>
    <phoneticPr fontId="1"/>
  </si>
  <si>
    <t>08　記載_再製</t>
    <rPh sb="3" eb="5">
      <t>キサイ</t>
    </rPh>
    <rPh sb="6" eb="8">
      <t>サイセイ</t>
    </rPh>
    <phoneticPr fontId="1"/>
  </si>
  <si>
    <t>08.再製</t>
    <rPh sb="3" eb="5">
      <t>サイセイ</t>
    </rPh>
    <phoneticPr fontId="1"/>
  </si>
  <si>
    <t>住民基本台帳_基本データリスト上、「再製記載年月日」の項目定義が「記載の異動年月日」とほぼ同じでありクラス分類（Lv3）に「記載の異動日」と記載されていることから、再製記載年月日には異動年月日がセットされるものと認識しておりましたが、リファレンス上はそのようになっておりません。誤りではないでしょうか。
【項目定義】
・記載の異動年月日：記載に係る異動事由が生じた年月日
・再製記載年月日　：再製により記載に係る異動事由が生じた年月日</t>
    <rPh sb="0" eb="2">
      <t>ジュウミン</t>
    </rPh>
    <rPh sb="2" eb="4">
      <t>キホン</t>
    </rPh>
    <rPh sb="4" eb="6">
      <t>ダイチョウ</t>
    </rPh>
    <rPh sb="7" eb="9">
      <t>キホン</t>
    </rPh>
    <rPh sb="15" eb="16">
      <t>ジョウ</t>
    </rPh>
    <rPh sb="33" eb="35">
      <t>キサイ</t>
    </rPh>
    <rPh sb="36" eb="38">
      <t>イドウ</t>
    </rPh>
    <rPh sb="38" eb="41">
      <t>ネンガッピ</t>
    </rPh>
    <rPh sb="45" eb="46">
      <t>オナ</t>
    </rPh>
    <rPh sb="53" eb="55">
      <t>ブンルイ</t>
    </rPh>
    <rPh sb="62" eb="64">
      <t>キサイ</t>
    </rPh>
    <rPh sb="65" eb="68">
      <t>イドウビ</t>
    </rPh>
    <rPh sb="70" eb="72">
      <t>キサイ</t>
    </rPh>
    <rPh sb="82" eb="83">
      <t>フタタ</t>
    </rPh>
    <rPh sb="93" eb="95">
      <t>ネンゲツ</t>
    </rPh>
    <rPh sb="139" eb="140">
      <t>アヤマ</t>
    </rPh>
    <rPh sb="154" eb="156">
      <t>コウモク</t>
    </rPh>
    <rPh sb="156" eb="158">
      <t>テイギ</t>
    </rPh>
    <phoneticPr fontId="1"/>
  </si>
  <si>
    <t>「08.再製」シートについてです。</t>
    <phoneticPr fontId="1"/>
  </si>
  <si>
    <t>08.再製</t>
  </si>
  <si>
    <t>【全体】について
「最新フラグ」のみを更新する場合、「操作年月日、操作時刻」の変更は不要ではないか。データ作成時点の「操作年月日、操作時刻」を残した方が良いと思います。</t>
    <phoneticPr fontId="1"/>
  </si>
  <si>
    <t xml:space="preserve">【全体】について
「前個人履歴番号から更新される項目」の黄色の網掛けが、更新しているのに網掛けされず、更新していないのに網掛けされている箇所があります。
</t>
    <phoneticPr fontId="1"/>
  </si>
  <si>
    <t>21　消除_国内転出</t>
    <rPh sb="3" eb="5">
      <t>ショウジョ</t>
    </rPh>
    <rPh sb="6" eb="10">
      <t>コクナイテンシュツ</t>
    </rPh>
    <phoneticPr fontId="1"/>
  </si>
  <si>
    <t>21.国内転入→転出（過去）→転出確定通知→国内転入</t>
  </si>
  <si>
    <t xml:space="preserve">【21.国内転入→転出（予定）→転出確定通知】シートについて
データ値2←データ値3と思われる（世帯員①）の「個人履歴番号」がカウントアップされているが、転出確定時は「個人履歴番号_枝番号」をカウントアップするのではないのか。
　※問い合わせた結果が（転出確定時は「個人履歴番号_枝番号」をカウントアップする）でした。
</t>
    <phoneticPr fontId="1"/>
  </si>
  <si>
    <t>21.国内転入→転出（予定）→転出確定通知</t>
  </si>
  <si>
    <t xml:space="preserve">【21.国内転入→転出（予定）→転出（予定日到来）→転出確定通知】シートについて
データ値4(世帯員①)の「個人履歴番号」がカウントアップされているが、転出確定時は「個人履歴番号_枝番号」をカウントアップするのではないのか。
　※問い合わせた結果が（転出確定時は「個人履歴番号_枝番号」をカウントアップする）でした。
</t>
    <phoneticPr fontId="1"/>
  </si>
  <si>
    <t>21.国内転入→転出（予定）→転出（予定日到来）→転出確定通知</t>
  </si>
  <si>
    <t>異動事由「消徐_国内転出」の異動履歴を３つ作成してしまうと、この基本データリストを使った統計機能では人口減が３倍カウントされてしまうことになります。それを避けるため下記の出力とすることを許容いただくようお願いします。
・国内転出
　→個人履歴番号2、異動事由「国内転出」、住民状態「住登者」で出力
・転出予定日到来　
　→個人履歴番号2の住民状態を「転出者」に上書き更新して再出力
・転入通知　
　→個人履歴番号3、異動事由「職権修正」、住民状態「転出者」で出力</t>
    <rPh sb="21" eb="23">
      <t>サクセイ</t>
    </rPh>
    <rPh sb="32" eb="34">
      <t>キホン</t>
    </rPh>
    <rPh sb="41" eb="42">
      <t>ツカ</t>
    </rPh>
    <rPh sb="44" eb="46">
      <t>トウケイ</t>
    </rPh>
    <rPh sb="46" eb="48">
      <t>キノウ</t>
    </rPh>
    <rPh sb="50" eb="53">
      <t>ジンコウゲン</t>
    </rPh>
    <rPh sb="55" eb="56">
      <t>バイ</t>
    </rPh>
    <rPh sb="77" eb="78">
      <t>サ</t>
    </rPh>
    <rPh sb="82" eb="84">
      <t>カキ</t>
    </rPh>
    <rPh sb="85" eb="87">
      <t>シュツリョク</t>
    </rPh>
    <rPh sb="93" eb="95">
      <t>キョヨウ</t>
    </rPh>
    <rPh sb="102" eb="103">
      <t>ネガ</t>
    </rPh>
    <rPh sb="137" eb="139">
      <t>ジュウミン</t>
    </rPh>
    <rPh sb="139" eb="141">
      <t>ジョウタイ</t>
    </rPh>
    <rPh sb="147" eb="149">
      <t>シュツリョク</t>
    </rPh>
    <rPh sb="170" eb="172">
      <t>ジュウミン</t>
    </rPh>
    <rPh sb="172" eb="174">
      <t>ジョウタイ</t>
    </rPh>
    <rPh sb="176" eb="178">
      <t>テンシュツ</t>
    </rPh>
    <rPh sb="178" eb="179">
      <t>シャ</t>
    </rPh>
    <rPh sb="181" eb="183">
      <t>ウワガ</t>
    </rPh>
    <rPh sb="184" eb="186">
      <t>コウシン</t>
    </rPh>
    <rPh sb="188" eb="191">
      <t>サイシュツリョク</t>
    </rPh>
    <rPh sb="220" eb="222">
      <t>ジュウミン</t>
    </rPh>
    <rPh sb="222" eb="224">
      <t>ジョウタイ</t>
    </rPh>
    <rPh sb="225" eb="227">
      <t>テンシュツ</t>
    </rPh>
    <rPh sb="227" eb="228">
      <t>シャ</t>
    </rPh>
    <rPh sb="230" eb="232">
      <t>シュツリョク</t>
    </rPh>
    <phoneticPr fontId="1"/>
  </si>
  <si>
    <t>「21.国内転入→転出（予定）→転出（予定日到来）→転出確定通知」シートについてです。</t>
    <phoneticPr fontId="1"/>
  </si>
  <si>
    <t>【21.国内転入→転出（予定）→転出確定通知】シートについて
転出（予定）時に「除票フラグ　1：除票である」を記載しているが間違いでは無いでしょうか。転出時「除票フラグ」に「1：除票である」を設定するのは、予定日到来もしくは転出確定時と認識しているが間違っているのでしょうか。</t>
    <phoneticPr fontId="1"/>
  </si>
  <si>
    <t xml:space="preserve">【21.国内転入→転出（予定）→異動取消(増)（転出取消）】シートについて
データ値3(世帯員①)の「記載等の種別」が「2：職権」の場合、「戸籍届出・通知日」に処理日を記載する必要は無いでしょうか。
</t>
    <phoneticPr fontId="1"/>
  </si>
  <si>
    <t>21.国内転入→転出（予定）→異動取消(増)（転出取消）</t>
  </si>
  <si>
    <t xml:space="preserve">吹き出しに
「全部：取消の場合は届出による異動者全員分を取り消す場合、
　一部：その内の一部を取り消す場合」と記載されていますが、届出の一部のみの取消しは許容しない旨が標準仕様書には定義されています。
住民記録システム標準仕様書
4.6.0.1 異動の取消し【考え方・理由】 
なお、取消しは異動の届出単位で行うこととし、複数人の届出による異動があった際にはそのうちの一部のみ取り消すことは許容しない。 </t>
    <rPh sb="0" eb="1">
      <t>フ</t>
    </rPh>
    <rPh sb="2" eb="3">
      <t>ダ</t>
    </rPh>
    <rPh sb="55" eb="57">
      <t>キサイ</t>
    </rPh>
    <rPh sb="65" eb="67">
      <t>トドケデ</t>
    </rPh>
    <rPh sb="68" eb="70">
      <t>イチブ</t>
    </rPh>
    <rPh sb="73" eb="75">
      <t>トリケ</t>
    </rPh>
    <rPh sb="77" eb="79">
      <t>キョヨウ</t>
    </rPh>
    <rPh sb="82" eb="83">
      <t>ムネ</t>
    </rPh>
    <rPh sb="84" eb="86">
      <t>ヒョウジュン</t>
    </rPh>
    <rPh sb="86" eb="88">
      <t>シヨウ</t>
    </rPh>
    <rPh sb="88" eb="89">
      <t>ショ</t>
    </rPh>
    <rPh sb="91" eb="93">
      <t>テイギ</t>
    </rPh>
    <rPh sb="102" eb="104">
      <t>ジュウミン</t>
    </rPh>
    <rPh sb="104" eb="106">
      <t>キロク</t>
    </rPh>
    <rPh sb="110" eb="112">
      <t>ヒョウジュン</t>
    </rPh>
    <rPh sb="112" eb="114">
      <t>シヨウ</t>
    </rPh>
    <rPh sb="114" eb="115">
      <t>ショ</t>
    </rPh>
    <phoneticPr fontId="1"/>
  </si>
  <si>
    <t>「21.国内転入→転出（予定）→異動取消(増)（転出取消）」シートについてです。</t>
    <phoneticPr fontId="1"/>
  </si>
  <si>
    <t>ユースケース：異動取消（増）について
世帯員➁に異動事由「修正_世帯主変更」の異動履歴が作成されていますが、異動の取消しにより続柄を世帯主⇒妻に戻すのであれば、異動事由は「修正_異動の取消し（修正）」になる認識です。</t>
    <rPh sb="7" eb="9">
      <t>イドウ</t>
    </rPh>
    <rPh sb="9" eb="11">
      <t>トリケ</t>
    </rPh>
    <rPh sb="12" eb="13">
      <t>ゾウ</t>
    </rPh>
    <rPh sb="19" eb="22">
      <t>セタイイン</t>
    </rPh>
    <rPh sb="24" eb="26">
      <t>イドウ</t>
    </rPh>
    <rPh sb="26" eb="28">
      <t>ジユウ</t>
    </rPh>
    <rPh sb="29" eb="31">
      <t>シュウセイ</t>
    </rPh>
    <rPh sb="32" eb="35">
      <t>セタイヌシ</t>
    </rPh>
    <rPh sb="35" eb="37">
      <t>ヘンコウ</t>
    </rPh>
    <rPh sb="39" eb="41">
      <t>イドウ</t>
    </rPh>
    <rPh sb="41" eb="43">
      <t>リレキ</t>
    </rPh>
    <rPh sb="44" eb="46">
      <t>サクセイ</t>
    </rPh>
    <rPh sb="54" eb="56">
      <t>イドウ</t>
    </rPh>
    <rPh sb="57" eb="59">
      <t>トリケ</t>
    </rPh>
    <rPh sb="63" eb="65">
      <t>ゾクガラ</t>
    </rPh>
    <rPh sb="66" eb="69">
      <t>セタイヌシ</t>
    </rPh>
    <rPh sb="70" eb="71">
      <t>ツマ</t>
    </rPh>
    <rPh sb="72" eb="73">
      <t>モド</t>
    </rPh>
    <rPh sb="80" eb="82">
      <t>イドウ</t>
    </rPh>
    <rPh sb="82" eb="84">
      <t>ジユウ</t>
    </rPh>
    <rPh sb="103" eb="105">
      <t>ニンシキ</t>
    </rPh>
    <phoneticPr fontId="1"/>
  </si>
  <si>
    <t>21.国内転入→転出（予定）→異動取消(増)（転出取消）</t>
    <phoneticPr fontId="1"/>
  </si>
  <si>
    <t xml:space="preserve">【21.国内転入→転出（予定）→転出（予定日到来）→異動取消】シートについて
データ値3(世帯員①、②)の「記載等の種別」が「2：職権」の場合、「戸籍届出・通知日」に処理日を記載する必要は無いでしょうか。
データ値3←データ値4と思われる(世帯員①、②)「記載等の種別」が「2：職権」の場合、「戸籍届出・通知日」に処理日を記載する必要は無いでしょうか。
</t>
    <phoneticPr fontId="1"/>
  </si>
  <si>
    <t>21.国内転入→転出（予定）→転出（予定日到来）→異動取消</t>
  </si>
  <si>
    <t>【21.国内転入→転出（予定）→転出（予定日到来）→異動取消】シートについて
データ値3(世帯員①)の「記載順位」の変更は不要ではないか。</t>
    <phoneticPr fontId="1"/>
  </si>
  <si>
    <t>【21.国内転入→転出（予定）→転出（予定日到来）→転出確定通知】シートについて
データ値3(世帯員①、②)の「記載等の種別」が「2：職権」の場合、「戸籍届出・通知日」に処理日を記載する必要は無いでしょうか。</t>
    <phoneticPr fontId="1"/>
  </si>
  <si>
    <t>【21.国内転入→転出（予定）→転出（予定日到来）→転出確定通知】シートについて
データ値3(世帯員①)の「記載順位」の変更は不要ではないか。</t>
    <phoneticPr fontId="1"/>
  </si>
  <si>
    <t>【21.国内転入→転出（過去）→転出確定通知→国内転入】シートについて
データ値3（世帯員①）の「個人履歴番号」がカウントアップされているが、転出確定時は「個人履歴番号_枝番号」をカウントアップするのではないのか。
　※問い合わせた結果が（転出確定時は「個人履歴番号_枝番号」をカウントアップする）でした。</t>
    <phoneticPr fontId="1"/>
  </si>
  <si>
    <t>「21.国内転入→転出（予定）→転出確定通知」シートについてです。</t>
    <phoneticPr fontId="1"/>
  </si>
  <si>
    <t>転出予定日到来により世帯主転出後の続柄情報グループが物理削除されていますが、物理削除だと差分連携の対象にできず連携先に削除された旨が伝わりません。削除フラグの１への更新にすべきと思います。</t>
    <rPh sb="0" eb="2">
      <t>テンシュツ</t>
    </rPh>
    <rPh sb="2" eb="4">
      <t>ヨテイ</t>
    </rPh>
    <rPh sb="4" eb="5">
      <t>ビ</t>
    </rPh>
    <rPh sb="5" eb="7">
      <t>トウライ</t>
    </rPh>
    <rPh sb="10" eb="13">
      <t>セタイヌシ</t>
    </rPh>
    <rPh sb="13" eb="15">
      <t>テンシュツ</t>
    </rPh>
    <rPh sb="15" eb="16">
      <t>アト</t>
    </rPh>
    <rPh sb="17" eb="19">
      <t>ゾクガラ</t>
    </rPh>
    <rPh sb="19" eb="21">
      <t>ジョウホウ</t>
    </rPh>
    <rPh sb="26" eb="28">
      <t>ブツリ</t>
    </rPh>
    <rPh sb="28" eb="30">
      <t>サクジョ</t>
    </rPh>
    <rPh sb="38" eb="40">
      <t>ブツリ</t>
    </rPh>
    <rPh sb="40" eb="42">
      <t>サクジョ</t>
    </rPh>
    <rPh sb="44" eb="46">
      <t>サブン</t>
    </rPh>
    <rPh sb="46" eb="48">
      <t>レンケイ</t>
    </rPh>
    <rPh sb="49" eb="51">
      <t>タイショウ</t>
    </rPh>
    <rPh sb="55" eb="57">
      <t>レンケイ</t>
    </rPh>
    <rPh sb="57" eb="58">
      <t>サキ</t>
    </rPh>
    <rPh sb="59" eb="61">
      <t>サクジョ</t>
    </rPh>
    <rPh sb="64" eb="65">
      <t>ムネ</t>
    </rPh>
    <rPh sb="66" eb="67">
      <t>ツタ</t>
    </rPh>
    <rPh sb="73" eb="75">
      <t>サクジョ</t>
    </rPh>
    <rPh sb="82" eb="84">
      <t>コウシン</t>
    </rPh>
    <rPh sb="89" eb="90">
      <t>オモ</t>
    </rPh>
    <phoneticPr fontId="1"/>
  </si>
  <si>
    <t>21.国内転入→転出（予定）→転出（予定日到来）→転出確定通知</t>
    <phoneticPr fontId="1"/>
  </si>
  <si>
    <t xml:space="preserve">【21.国内転入→転出（過去）→転出確定通知→国内転入】シートについて
転出（予定）時に「除票フラグ　1：除票である」を記載しているが間違いでは無いでしょうか。転出時「除票フラグ」に「1：除票である」を設定するのは、予定日到来もしくは転出確定時と認識しているが間違っているのでしょうか。
</t>
    <phoneticPr fontId="1"/>
  </si>
  <si>
    <t>【22.国内転入→国外転出（予定）→転出（予定日到来）】シートについて
データ値2（世帯員①）の「住民状態」は、転出予定である為、「1：住登者」の間違いではないでしょうか。</t>
    <phoneticPr fontId="1"/>
  </si>
  <si>
    <t>22　消除_国外転出</t>
    <rPh sb="3" eb="5">
      <t>ショウジョ</t>
    </rPh>
    <rPh sb="6" eb="10">
      <t>コクガイテンシュツ</t>
    </rPh>
    <phoneticPr fontId="1"/>
  </si>
  <si>
    <t>22.国内転入→国外転出（予定）→転出（予定日到来）</t>
    <phoneticPr fontId="1"/>
  </si>
  <si>
    <t xml:space="preserve">【22.国内転入→国外転出（予定）→転出（予定日到来）】シートについて
データ値3（世帯員①）の「記載等の種別」が「2：職権」の場合、「戸籍届出・通知日」に処理日を記載する必要は無いでしょうか。
</t>
    <phoneticPr fontId="1"/>
  </si>
  <si>
    <t>22.国内転入→国外転出（予定）→転出（予定日到来）</t>
  </si>
  <si>
    <t>シート「21.国内転入→転出（予定）→転出確定通知」
T列126行目　"2024-06-03"　となっていますが、"2024-06-05"が正しいと思われます。
ユースケースに「転入通知を住民記録システムに取り込んだ年月日："2024-06-05"となっているため。</t>
    <phoneticPr fontId="1"/>
  </si>
  <si>
    <t xml:space="preserve">【43.国内転入→入管庁通知による職権修正】シートについて
データ値2（世帯員①）の「異動届出年月日」は、「記載等の種別」の設定内容が「2：職権」である為、不要で「戸籍届出・通知日」に設定するべきではないでしょうか。
</t>
    <phoneticPr fontId="1"/>
  </si>
  <si>
    <t>43　修正_職権修正</t>
    <rPh sb="3" eb="5">
      <t>シュウセイ</t>
    </rPh>
    <rPh sb="6" eb="8">
      <t>ショッケン</t>
    </rPh>
    <rPh sb="8" eb="10">
      <t>シュウセイ</t>
    </rPh>
    <phoneticPr fontId="1"/>
  </si>
  <si>
    <t>43.国内転入→入管庁通知による職権修正</t>
    <phoneticPr fontId="1"/>
  </si>
  <si>
    <t xml:space="preserve">【43.国内転入→入管庁通知による職権修正】シートについて
「入管庁通知（在留カードの書換）による職権修正」となっているのにデータ値2（世帯員①）の「氏名」等々の変更をされているが、意図的に他の項目と合わない変更をされているのでしょうか。
</t>
    <phoneticPr fontId="1"/>
  </si>
  <si>
    <t>43.国内転入→入管庁通知による職権修正</t>
  </si>
  <si>
    <t>国外転出の異動履歴について、転出予定日を経過していないにも関わらず住民状態が「転出者」になっていますが、国外転出の場合も転出予定日に消除となる旨が下記の通り記載されています。
住民記録システム標準仕様書　4.1.3.1.1 転入通知の受理 
【考え方・理由】
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 参照）、消除となった際に設定される事由は事前に設定されていた「国内転出」又は「国外転出」の異動事由である。</t>
    <rPh sb="0" eb="2">
      <t>コクガイ</t>
    </rPh>
    <rPh sb="2" eb="4">
      <t>テンシュツ</t>
    </rPh>
    <rPh sb="5" eb="7">
      <t>イドウ</t>
    </rPh>
    <rPh sb="7" eb="9">
      <t>リレキ</t>
    </rPh>
    <rPh sb="14" eb="16">
      <t>テンシュツ</t>
    </rPh>
    <rPh sb="16" eb="18">
      <t>ヨテイ</t>
    </rPh>
    <rPh sb="18" eb="19">
      <t>ビ</t>
    </rPh>
    <rPh sb="20" eb="22">
      <t>ケイカ</t>
    </rPh>
    <rPh sb="29" eb="30">
      <t>カカ</t>
    </rPh>
    <rPh sb="33" eb="35">
      <t>ジュウミン</t>
    </rPh>
    <rPh sb="35" eb="37">
      <t>ジョウタイ</t>
    </rPh>
    <rPh sb="39" eb="41">
      <t>テンシュツ</t>
    </rPh>
    <rPh sb="41" eb="42">
      <t>シャ</t>
    </rPh>
    <rPh sb="52" eb="54">
      <t>コクガイ</t>
    </rPh>
    <rPh sb="54" eb="56">
      <t>テンシュツ</t>
    </rPh>
    <rPh sb="57" eb="59">
      <t>バアイ</t>
    </rPh>
    <rPh sb="60" eb="62">
      <t>テンシュツ</t>
    </rPh>
    <rPh sb="62" eb="64">
      <t>ヨテイ</t>
    </rPh>
    <rPh sb="64" eb="65">
      <t>ビ</t>
    </rPh>
    <rPh sb="66" eb="67">
      <t>キ</t>
    </rPh>
    <rPh sb="67" eb="68">
      <t>ジョ</t>
    </rPh>
    <rPh sb="71" eb="72">
      <t>ムネ</t>
    </rPh>
    <rPh sb="73" eb="75">
      <t>カキ</t>
    </rPh>
    <rPh sb="76" eb="77">
      <t>トオ</t>
    </rPh>
    <rPh sb="78" eb="80">
      <t>キサイ</t>
    </rPh>
    <rPh sb="89" eb="91">
      <t>ジュウミン</t>
    </rPh>
    <rPh sb="91" eb="93">
      <t>キロク</t>
    </rPh>
    <rPh sb="97" eb="99">
      <t>ヒョウジュン</t>
    </rPh>
    <rPh sb="99" eb="101">
      <t>シヨウ</t>
    </rPh>
    <rPh sb="101" eb="102">
      <t>ショ</t>
    </rPh>
    <rPh sb="123" eb="124">
      <t>カンガ</t>
    </rPh>
    <rPh sb="125" eb="126">
      <t>カタ</t>
    </rPh>
    <rPh sb="127" eb="129">
      <t>リユウ</t>
    </rPh>
    <phoneticPr fontId="1"/>
  </si>
  <si>
    <t>「22.国内転入→国外転出（予定）→転出（予定日到来）」シートについてです。</t>
    <phoneticPr fontId="1"/>
  </si>
  <si>
    <t xml:space="preserve">【23.国内転入→死亡】シートについて
データ値2（世帯員①）の「届出番号」と「異動届出年月日」は、「記載等の種別」の設定内容が「2：職権」である為、不要ではないでしょうか。
</t>
    <phoneticPr fontId="1"/>
  </si>
  <si>
    <t>23　消除_死亡</t>
    <rPh sb="3" eb="5">
      <t>ショウジョ</t>
    </rPh>
    <rPh sb="6" eb="8">
      <t>シボウ</t>
    </rPh>
    <phoneticPr fontId="1"/>
  </si>
  <si>
    <t>23.国内転入→死亡</t>
  </si>
  <si>
    <t xml:space="preserve">【23.国内転入→死亡→異動取消(増)】シートについて
データ値2（世帯員①）の「届出番号」と「異動届出年月日」は、「記載等の種別」の設定内容が「2：職権」である為、不要ではないでしょうか。
</t>
    <phoneticPr fontId="1"/>
  </si>
  <si>
    <t>23.国内転入→死亡→異動取消(増)</t>
  </si>
  <si>
    <t>「異動の取消し（増）」は記載の事由として定義されている事由であるため、当該異動を実施した場合には下記の通りセットされるものと認識しておりました。リファレンスの内容は合っていますでしょうか？
今からの仕様変更は困難であるため、下記のセットも許容していただくようお願いします。
・記載の事由：「09：記載_異動の取消し（増）」
・記載の異動年月日：異動の取消しで入力した異動年月日</t>
    <rPh sb="1" eb="3">
      <t>イドウ</t>
    </rPh>
    <rPh sb="4" eb="6">
      <t>トリケ</t>
    </rPh>
    <rPh sb="8" eb="9">
      <t>ゾウ</t>
    </rPh>
    <rPh sb="12" eb="14">
      <t>キサイ</t>
    </rPh>
    <rPh sb="15" eb="17">
      <t>ジユウ</t>
    </rPh>
    <rPh sb="20" eb="22">
      <t>テイギ</t>
    </rPh>
    <rPh sb="27" eb="29">
      <t>ジユウ</t>
    </rPh>
    <rPh sb="35" eb="37">
      <t>トウガイ</t>
    </rPh>
    <rPh sb="37" eb="39">
      <t>イドウ</t>
    </rPh>
    <rPh sb="40" eb="42">
      <t>ジッシ</t>
    </rPh>
    <rPh sb="44" eb="46">
      <t>バアイ</t>
    </rPh>
    <rPh sb="48" eb="50">
      <t>カキ</t>
    </rPh>
    <rPh sb="51" eb="52">
      <t>トオ</t>
    </rPh>
    <rPh sb="62" eb="64">
      <t>ニンシキ</t>
    </rPh>
    <rPh sb="79" eb="81">
      <t>ナイヨウ</t>
    </rPh>
    <rPh sb="82" eb="83">
      <t>ア</t>
    </rPh>
    <rPh sb="96" eb="97">
      <t>イマ</t>
    </rPh>
    <rPh sb="100" eb="102">
      <t>シヨウ</t>
    </rPh>
    <rPh sb="102" eb="104">
      <t>ヘンコウ</t>
    </rPh>
    <rPh sb="105" eb="107">
      <t>コンナン</t>
    </rPh>
    <rPh sb="113" eb="115">
      <t>カキ</t>
    </rPh>
    <rPh sb="120" eb="122">
      <t>キョヨウ</t>
    </rPh>
    <rPh sb="131" eb="132">
      <t>ネガ</t>
    </rPh>
    <rPh sb="139" eb="141">
      <t>キサイ</t>
    </rPh>
    <rPh sb="142" eb="144">
      <t>ジユウ</t>
    </rPh>
    <rPh sb="149" eb="151">
      <t>キサイ</t>
    </rPh>
    <rPh sb="152" eb="154">
      <t>イドウ</t>
    </rPh>
    <rPh sb="155" eb="157">
      <t>トリケ</t>
    </rPh>
    <rPh sb="159" eb="160">
      <t>ゾウ</t>
    </rPh>
    <rPh sb="164" eb="166">
      <t>キサイ</t>
    </rPh>
    <rPh sb="167" eb="169">
      <t>イドウ</t>
    </rPh>
    <rPh sb="169" eb="172">
      <t>ネンガッピ</t>
    </rPh>
    <rPh sb="173" eb="175">
      <t>イドウ</t>
    </rPh>
    <rPh sb="176" eb="178">
      <t>トリケ</t>
    </rPh>
    <rPh sb="180" eb="182">
      <t>ニュウリョク</t>
    </rPh>
    <phoneticPr fontId="1"/>
  </si>
  <si>
    <t>「23.国内転入→死亡→異動取消(増)」シートについてです。</t>
    <phoneticPr fontId="1"/>
  </si>
  <si>
    <t>当該リファレンスは「除票の統合記載欄（転入の異動履歴）に誤記があることが判明した場合」に該当すると思いますが、標準仕様書上は下記通り「C類型に誤記内容を記載する」運用が示されており、誤ったリファレンス内容ではないかと考えております。
【住民記録システム標準仕様書　1.1.5 除票】
「法第 15 条の３で規定する除票の記載事項及び統合記載欄に誤記があることが判明した場合、留意事項（1.1.14 のＣ類型）に誤記である旨及び誤記修正後の記載等を入力すること。」</t>
    <rPh sb="0" eb="2">
      <t>トウガイ</t>
    </rPh>
    <rPh sb="10" eb="12">
      <t>ジョヒョウ</t>
    </rPh>
    <rPh sb="13" eb="15">
      <t>トウゴウ</t>
    </rPh>
    <rPh sb="15" eb="17">
      <t>キサイ</t>
    </rPh>
    <rPh sb="17" eb="18">
      <t>ラン</t>
    </rPh>
    <rPh sb="19" eb="21">
      <t>テンニュウ</t>
    </rPh>
    <rPh sb="22" eb="24">
      <t>イドウ</t>
    </rPh>
    <rPh sb="24" eb="26">
      <t>リレキ</t>
    </rPh>
    <rPh sb="28" eb="30">
      <t>ゴキ</t>
    </rPh>
    <rPh sb="36" eb="38">
      <t>ハンメイ</t>
    </rPh>
    <rPh sb="40" eb="42">
      <t>バアイ</t>
    </rPh>
    <rPh sb="44" eb="46">
      <t>ガイトウ</t>
    </rPh>
    <rPh sb="49" eb="50">
      <t>オモ</t>
    </rPh>
    <rPh sb="55" eb="57">
      <t>ヒョウジュン</t>
    </rPh>
    <rPh sb="57" eb="59">
      <t>シヨウ</t>
    </rPh>
    <rPh sb="59" eb="60">
      <t>ショ</t>
    </rPh>
    <rPh sb="60" eb="61">
      <t>ジョウ</t>
    </rPh>
    <rPh sb="62" eb="64">
      <t>カキ</t>
    </rPh>
    <rPh sb="64" eb="65">
      <t>トオ</t>
    </rPh>
    <rPh sb="68" eb="69">
      <t>ルイ</t>
    </rPh>
    <rPh sb="69" eb="70">
      <t>ガタ</t>
    </rPh>
    <rPh sb="71" eb="73">
      <t>ゴキ</t>
    </rPh>
    <rPh sb="73" eb="75">
      <t>ナイヨウ</t>
    </rPh>
    <rPh sb="76" eb="78">
      <t>キサイ</t>
    </rPh>
    <rPh sb="81" eb="83">
      <t>ウンヨウ</t>
    </rPh>
    <rPh sb="84" eb="85">
      <t>シメ</t>
    </rPh>
    <rPh sb="91" eb="92">
      <t>アヤマ</t>
    </rPh>
    <rPh sb="100" eb="102">
      <t>ナイヨウ</t>
    </rPh>
    <rPh sb="108" eb="109">
      <t>カンガ</t>
    </rPh>
    <rPh sb="119" eb="121">
      <t>ジュウミン</t>
    </rPh>
    <rPh sb="121" eb="123">
      <t>キロク</t>
    </rPh>
    <rPh sb="127" eb="129">
      <t>ヒョウジュン</t>
    </rPh>
    <rPh sb="129" eb="131">
      <t>シヨウ</t>
    </rPh>
    <rPh sb="131" eb="132">
      <t>ショ</t>
    </rPh>
    <phoneticPr fontId="1"/>
  </si>
  <si>
    <t>「23.国内転入→死亡→国内転入（異動日）訂正」シートについてです。</t>
    <phoneticPr fontId="1"/>
  </si>
  <si>
    <t>23.国内転入→死亡→国内転入（異動日）訂正</t>
  </si>
  <si>
    <t xml:space="preserve">■[23.国内転入→死亡→国内転入（異動日）訂正]シート
ユースケース：国内転入訂正（異動日が2023-01-02⇒2023-01-03の誤りだった場合）として、「個人履歴番号＝１に対しての訂正のため、個人履歴番号_枝番号を積み上げし、２とする。」としていますが、異動事由が「01:記載_国内転入」となっています。枝番号が繰り上がる修正のため、異動事由は「44:修正_誤記修正」ではないでしょうか。
【誤】異動事由「01:記載_国内転入」
【正】異動事由「44:修正_誤記修正」
</t>
    <rPh sb="132" eb="134">
      <t>イドウ</t>
    </rPh>
    <rPh sb="134" eb="136">
      <t>ジユウ</t>
    </rPh>
    <rPh sb="157" eb="158">
      <t>エダ</t>
    </rPh>
    <rPh sb="158" eb="160">
      <t>バンゴウ</t>
    </rPh>
    <rPh sb="161" eb="162">
      <t>ク</t>
    </rPh>
    <rPh sb="163" eb="164">
      <t>ア</t>
    </rPh>
    <rPh sb="166" eb="168">
      <t>シュウセイ</t>
    </rPh>
    <rPh sb="172" eb="174">
      <t>イドウ</t>
    </rPh>
    <rPh sb="174" eb="176">
      <t>ジユウ</t>
    </rPh>
    <rPh sb="201" eb="202">
      <t>ゴ</t>
    </rPh>
    <rPh sb="203" eb="205">
      <t>イドウ</t>
    </rPh>
    <rPh sb="205" eb="207">
      <t>ジユウ</t>
    </rPh>
    <rPh sb="221" eb="222">
      <t>セイ</t>
    </rPh>
    <phoneticPr fontId="1"/>
  </si>
  <si>
    <t>23.国内転入→死亡→国内転入（異動日）訂正</t>
    <phoneticPr fontId="1"/>
  </si>
  <si>
    <t>シート「23.国内転入→死亡→国内転入（異動日）訂正」の「履歴選択不可フラグ（データ項目ID：00158）」が出力条件必須にもかかわらず、サンプルデータが空白となっています。</t>
    <phoneticPr fontId="1"/>
  </si>
  <si>
    <t>シート「23.国内転入→死亡→国内転入（異動日）訂正」の「ユースケース：国内転入訂正」では、「削除フラグ（データ項目ID：00960）」が「0」から「1」となっていますが、シート「44.国内転入→誤記修正」の「ユースケース：誤記修正」では、「削除フラグ」が「0」のままとなっています。
これは、訂正前のレコードが最新なのか（最新フラグ「1」）、履歴なのか（最新フラグ「0」）により、「削除フラグ」の設定値が違うことを意味するのでしょうか。
仮に上記の通りであるならば、データ利用側システムの判断が複雑にならないでしょうか。</t>
    <phoneticPr fontId="1"/>
  </si>
  <si>
    <t xml:space="preserve">【24.国外転入→職権消除（帰化等）→職権記載（帰化等）】シートについて
データ値2、3（世帯員①）の「異動届出年月日」は、「記載等の種別」の設定内容が「2：職権」である為、不要ではないでしょうか。
</t>
    <phoneticPr fontId="1"/>
  </si>
  <si>
    <t>24　消除_職権消除（帰化等）</t>
    <phoneticPr fontId="1"/>
  </si>
  <si>
    <t>24.国外転入→職権消除（帰化等）→職権記載（帰化等）</t>
  </si>
  <si>
    <t>「改製番号」「改製記載年月日」「改製消除年月日」は改製の異動が実施された場合にのみ更新される認識でおりました。「改製番号」のみカウントアップされているのは合っていますでしょうか？
「改製番号」が改製異動以外（再転入や帰化・国籍取得・国籍喪失など）でも除票が作成される際にカウントアップされる番号であるなら「除票番号」になると考えています。</t>
    <rPh sb="1" eb="2">
      <t>アラタ</t>
    </rPh>
    <rPh sb="3" eb="5">
      <t>バンゴウ</t>
    </rPh>
    <rPh sb="7" eb="8">
      <t>アラタ</t>
    </rPh>
    <rPh sb="9" eb="11">
      <t>キサイ</t>
    </rPh>
    <rPh sb="11" eb="14">
      <t>ネンガッピ</t>
    </rPh>
    <rPh sb="16" eb="18">
      <t>カイセイ</t>
    </rPh>
    <rPh sb="18" eb="19">
      <t>ショウ</t>
    </rPh>
    <rPh sb="19" eb="20">
      <t>ジョ</t>
    </rPh>
    <rPh sb="20" eb="23">
      <t>ネンガッピ</t>
    </rPh>
    <rPh sb="25" eb="26">
      <t>アラタ</t>
    </rPh>
    <rPh sb="28" eb="30">
      <t>イドウ</t>
    </rPh>
    <rPh sb="31" eb="33">
      <t>ジッシ</t>
    </rPh>
    <rPh sb="36" eb="38">
      <t>バアイ</t>
    </rPh>
    <rPh sb="41" eb="43">
      <t>コウシン</t>
    </rPh>
    <rPh sb="46" eb="48">
      <t>ニンシキ</t>
    </rPh>
    <rPh sb="56" eb="57">
      <t>アラタ</t>
    </rPh>
    <rPh sb="77" eb="78">
      <t>ア</t>
    </rPh>
    <rPh sb="92" eb="93">
      <t>アラタ</t>
    </rPh>
    <rPh sb="98" eb="99">
      <t>アラタ</t>
    </rPh>
    <rPh sb="154" eb="156">
      <t>ジョヒョウ</t>
    </rPh>
    <rPh sb="156" eb="158">
      <t>バンゴウ</t>
    </rPh>
    <rPh sb="163" eb="164">
      <t>カンガ</t>
    </rPh>
    <phoneticPr fontId="1"/>
  </si>
  <si>
    <t>「24.国外転入→職権消除（帰化等）→職権記載（帰化等）」シートについてです。</t>
    <phoneticPr fontId="1"/>
  </si>
  <si>
    <t xml:space="preserve">【25.国内転入→職権消除（国籍喪失）→職権記載（国籍喪失）】シートについて
データ値2、3（世帯員①）の「異動届出年月日」は、「記載等の種別」の設定内容が「2：職権」である為、不要ではないでしょうか。
</t>
    <phoneticPr fontId="1"/>
  </si>
  <si>
    <t>25　消除_職権消除（国籍喪失）</t>
    <rPh sb="11" eb="13">
      <t>コクセキ</t>
    </rPh>
    <rPh sb="13" eb="15">
      <t>ソウシツ</t>
    </rPh>
    <phoneticPr fontId="1"/>
  </si>
  <si>
    <t>25.国内転入→職権消除（国籍喪失）→職権記載（国籍喪失）</t>
  </si>
  <si>
    <t>日本人としての住民票は消除の事由「消除_職権消除（国籍喪失）」で消除されたため、外国人としての住民票の記載の事由は「記載_職権記載（国籍喪失）」の誤りではないでしょうか。</t>
    <rPh sb="0" eb="3">
      <t>ニホンジン</t>
    </rPh>
    <rPh sb="7" eb="10">
      <t>ジュウミンヒョウ</t>
    </rPh>
    <rPh sb="11" eb="12">
      <t>キ</t>
    </rPh>
    <rPh sb="12" eb="13">
      <t>ジョ</t>
    </rPh>
    <rPh sb="14" eb="16">
      <t>ジユウ</t>
    </rPh>
    <rPh sb="32" eb="33">
      <t>キ</t>
    </rPh>
    <rPh sb="33" eb="34">
      <t>ジョ</t>
    </rPh>
    <rPh sb="40" eb="42">
      <t>ガイコク</t>
    </rPh>
    <rPh sb="42" eb="43">
      <t>ジン</t>
    </rPh>
    <rPh sb="47" eb="50">
      <t>ジュウミンヒョウ</t>
    </rPh>
    <rPh sb="51" eb="53">
      <t>キサイ</t>
    </rPh>
    <rPh sb="54" eb="56">
      <t>ジユウ</t>
    </rPh>
    <rPh sb="73" eb="74">
      <t>アヤマ</t>
    </rPh>
    <phoneticPr fontId="1"/>
  </si>
  <si>
    <t>「25.国内転入→職権消除（国籍喪失）→職権記載（国籍喪失）」シートについてです。</t>
    <phoneticPr fontId="1"/>
  </si>
  <si>
    <t xml:space="preserve">【27.国内転入→改製（消除）→改製（記載）】シートについて
データ値2、3（世帯員①）の「届出番号」と「異動届出年月日」は、「記載等の種別」の設定内容が「2：職権」である為、不要で「戸籍届出・通知日」に設定するべきではないでしょうか。
</t>
    <phoneticPr fontId="1"/>
  </si>
  <si>
    <t>27　消除_改製</t>
    <rPh sb="3" eb="5">
      <t>ショウジョ</t>
    </rPh>
    <rPh sb="6" eb="8">
      <t>カイセイ</t>
    </rPh>
    <phoneticPr fontId="1"/>
  </si>
  <si>
    <t>27.国内転入→改製（消除）→改製（記載）</t>
  </si>
  <si>
    <t>下記２点は誤記と思われます。
①個人履歴番号2のデータの記載の事由が「27：消除_改製」
　→「01：記載_国内転入」が正しいと思われます。</t>
    <rPh sb="0" eb="2">
      <t>カキ</t>
    </rPh>
    <rPh sb="3" eb="4">
      <t>テン</t>
    </rPh>
    <rPh sb="5" eb="7">
      <t>ゴキ</t>
    </rPh>
    <rPh sb="8" eb="9">
      <t>オモ</t>
    </rPh>
    <rPh sb="16" eb="18">
      <t>コジン</t>
    </rPh>
    <rPh sb="18" eb="20">
      <t>リレキ</t>
    </rPh>
    <rPh sb="20" eb="22">
      <t>バンゴウ</t>
    </rPh>
    <rPh sb="28" eb="30">
      <t>キサイ</t>
    </rPh>
    <rPh sb="31" eb="33">
      <t>ジユウ</t>
    </rPh>
    <rPh sb="38" eb="39">
      <t>キ</t>
    </rPh>
    <rPh sb="39" eb="40">
      <t>ジョ</t>
    </rPh>
    <rPh sb="41" eb="42">
      <t>アラタ</t>
    </rPh>
    <rPh sb="51" eb="53">
      <t>キサイ</t>
    </rPh>
    <rPh sb="54" eb="56">
      <t>コクナイ</t>
    </rPh>
    <rPh sb="56" eb="58">
      <t>テンニュウ</t>
    </rPh>
    <rPh sb="60" eb="61">
      <t>タダ</t>
    </rPh>
    <rPh sb="64" eb="65">
      <t>オモ</t>
    </rPh>
    <phoneticPr fontId="1"/>
  </si>
  <si>
    <t>「27.国内転入→改製（消除）→改製（記載）」シートについてです。</t>
    <phoneticPr fontId="1"/>
  </si>
  <si>
    <t>下記２点は誤記と思われます。
➁個人履歴番号3のデータの記載の異動年月日が「2024-05-20」
　→「2024-05-31」が正しいと思われます。</t>
    <rPh sb="0" eb="2">
      <t>カキ</t>
    </rPh>
    <rPh sb="3" eb="4">
      <t>テン</t>
    </rPh>
    <rPh sb="5" eb="7">
      <t>ゴキ</t>
    </rPh>
    <rPh sb="8" eb="9">
      <t>オモ</t>
    </rPh>
    <rPh sb="16" eb="18">
      <t>コジン</t>
    </rPh>
    <rPh sb="18" eb="20">
      <t>リレキ</t>
    </rPh>
    <rPh sb="20" eb="22">
      <t>バンゴウ</t>
    </rPh>
    <rPh sb="28" eb="30">
      <t>キサイ</t>
    </rPh>
    <rPh sb="31" eb="33">
      <t>イドウ</t>
    </rPh>
    <rPh sb="33" eb="36">
      <t>ネンガッピ</t>
    </rPh>
    <rPh sb="65" eb="66">
      <t>タダ</t>
    </rPh>
    <rPh sb="69" eb="70">
      <t>オモ</t>
    </rPh>
    <phoneticPr fontId="1"/>
  </si>
  <si>
    <t>シート「27.国内転入→改製（消除）→改製（記載）」で、改製（消除）した「データ値2（世帯員①）」の住民状態が「9：その他消除者」となっていますが、住登者の改製原であっても「消除者」扱いとなるのでしょうか。
除票フラグが「1：除票である」となっていますので、除住民票であることはわかるのではないでしょうか。</t>
    <phoneticPr fontId="1"/>
  </si>
  <si>
    <t>27.国内転入→改製（消除）→改製（記載）</t>
    <phoneticPr fontId="1"/>
  </si>
  <si>
    <t xml:space="preserve">【28.国内転入→異動取消(減)】シートについて
データ値2（世帯員①）の「記載等の種別」が「2：職権」の場合、「戸籍届出・通知日」に処理日を記載する必要は無いでしょうか。
</t>
    <phoneticPr fontId="1"/>
  </si>
  <si>
    <t>28　消除_異動の取消し（減）</t>
    <phoneticPr fontId="1"/>
  </si>
  <si>
    <t>28.国内転入→異動取消(減)</t>
  </si>
  <si>
    <t>シート「28.国内転入→異動取消(減)」は消除者扱いとして除票として住民票を残す想定でしょうか。
住民記録システムにおいては、リファレンスの「7.5.1.全てのデータを削除した場合」の取り扱いはできない、ということでしょうか。</t>
    <phoneticPr fontId="1"/>
  </si>
  <si>
    <t>29　消除_国内転出（同一政令指定都市内の区をまたぐもの）</t>
    <phoneticPr fontId="1"/>
  </si>
  <si>
    <t>29.国内転入→区間異動（転出）→区間異動（転入）</t>
  </si>
  <si>
    <t xml:space="preserve">【29.国内転入→区間異動（転出）→区間異動（転入）】シートについて
データ値2（世帯員①）に「転出先住所（確定）_○○」の設定は、不要で良いのでしょうか。
</t>
    <phoneticPr fontId="1"/>
  </si>
  <si>
    <t>転居の異動履歴について、住所を定めた年月日は「2024-05-27」が正しいと思われます。</t>
    <rPh sb="0" eb="2">
      <t>テンキョ</t>
    </rPh>
    <rPh sb="3" eb="5">
      <t>イドウ</t>
    </rPh>
    <rPh sb="5" eb="7">
      <t>リレキ</t>
    </rPh>
    <rPh sb="12" eb="14">
      <t>ジュウショ</t>
    </rPh>
    <rPh sb="15" eb="16">
      <t>サダ</t>
    </rPh>
    <rPh sb="18" eb="21">
      <t>ネンガッピ</t>
    </rPh>
    <rPh sb="35" eb="36">
      <t>タダ</t>
    </rPh>
    <rPh sb="39" eb="40">
      <t>オモ</t>
    </rPh>
    <phoneticPr fontId="1"/>
  </si>
  <si>
    <t>「41.国内転入→転居」シートについてです。</t>
    <phoneticPr fontId="1"/>
  </si>
  <si>
    <t>41　修正_転居</t>
    <rPh sb="3" eb="5">
      <t>シュウセイ</t>
    </rPh>
    <rPh sb="6" eb="8">
      <t>テンキョ</t>
    </rPh>
    <phoneticPr fontId="1"/>
  </si>
  <si>
    <t>41.国内転入→転居</t>
  </si>
  <si>
    <t>「41.国内転入→転居 (一部全部)」シートについてです。</t>
    <phoneticPr fontId="1"/>
  </si>
  <si>
    <t>41.国内転入→転居 (一部全部)</t>
  </si>
  <si>
    <t xml:space="preserve">【42.国内転入→軽微な修正】シートについて
データ値2（世帯員①）の「本籍」が変更されているが間違い（軽微な修正で本籍の変更が可能なのでしょうか）では無いでしょうか。間違いでない場合、「本籍_地番号または、街区符号」が変更されていないが、意図的に変更していないのでしょうか。
</t>
    <phoneticPr fontId="1"/>
  </si>
  <si>
    <t>42　修正_軽微な修正</t>
    <rPh sb="3" eb="5">
      <t>シュウセイ</t>
    </rPh>
    <rPh sb="6" eb="8">
      <t>ケイビ</t>
    </rPh>
    <rPh sb="9" eb="11">
      <t>シュウセイ</t>
    </rPh>
    <phoneticPr fontId="1"/>
  </si>
  <si>
    <t>42.国内転入→軽微な修正</t>
  </si>
  <si>
    <t xml:space="preserve">【43.国内転入→旧氏の振り仮名公証】シートについて
データ値2（世帯員①）の「異動届出年月日」は、「記載等の種別」の設定内容が「2：職権」である為、不要ではないでしょうか。
</t>
    <phoneticPr fontId="1"/>
  </si>
  <si>
    <t>43.国内転入→旧氏の振り仮名公証</t>
  </si>
  <si>
    <t xml:space="preserve">【43.国内転入→氏の振り仮名公証 →名の振り仮名公証】シートについて
データ値2（世帯員①）、データ値3（世帯員①）の「異動届出年月日」は、「記載等の種別」の設定内容が「2：職権」である為、不要ではないでしょうか。
</t>
    <phoneticPr fontId="1"/>
  </si>
  <si>
    <t>43.国内転入→氏の振り仮名公証 →名の振り仮名公証</t>
  </si>
  <si>
    <t xml:space="preserve">【43.国内転入→氏名の振り仮名公証】シートについて
データ値2（世帯員①）の「異動届出年月日」は、「記載等の種別」の設定内容が「2：職権」である為、不要ではないでしょうか。
</t>
    <phoneticPr fontId="1"/>
  </si>
  <si>
    <t>43.国内転入→氏名の振り仮名公証</t>
  </si>
  <si>
    <t xml:space="preserve">【43.国内転入→職権修正】シートについて
「氏名を一郎から壱郎に修正」となっているのにデータ値2（世帯員②）の「氏名」、「世帯の続柄」、（世帯員①）の「住民となった年月日」、「転入前住所_番地号表記」、「住所を定めた年月日」等々の変更をされているが、意図的に他の項目と合わない変更をされているのでしょうか。
</t>
    <phoneticPr fontId="1"/>
  </si>
  <si>
    <t>43.国内転入→職権修正</t>
  </si>
  <si>
    <t>ユースケース「１９条2項通知により職権修正（氏名を一郎から壱郎に修正）」と記載されていますが、「続柄コード１」「住民となった年月日」「住所を定めた年月日」も修正されているようです。誤記ではないでしょうか。</t>
    <rPh sb="37" eb="39">
      <t>キサイ</t>
    </rPh>
    <rPh sb="48" eb="50">
      <t>ゾクガラ</t>
    </rPh>
    <rPh sb="56" eb="58">
      <t>ジュウミン</t>
    </rPh>
    <rPh sb="62" eb="65">
      <t>ネンガッピ</t>
    </rPh>
    <rPh sb="67" eb="69">
      <t>ジュウショ</t>
    </rPh>
    <rPh sb="70" eb="71">
      <t>サダ</t>
    </rPh>
    <rPh sb="73" eb="76">
      <t>ネンガッピ</t>
    </rPh>
    <rPh sb="78" eb="80">
      <t>シュウセイ</t>
    </rPh>
    <rPh sb="90" eb="92">
      <t>ゴキ</t>
    </rPh>
    <phoneticPr fontId="1"/>
  </si>
  <si>
    <t>「43.国内転入→職権修正」シートについてです。</t>
    <phoneticPr fontId="1"/>
  </si>
  <si>
    <t>21 消除_国内転出、22 消除_国外転出のサンプルについて、提示されたサンプルでは、転出の予定日到来時に履歴番号が+1されるようになっておりますが、これについては異動入力がなくとも除票フラグの変更に伴って履歴を積み上げるということでしょうか。
除票フラグは仕様書に記載された管理項目ではないため、仕様書上や業務フローからはこの意図を汲むことはできませんでした。
加えて、この履歴は異動ではないですが、異動の取消しの対象となり得るのでしょうか。異動の取消しは届出単位が基本ですが、転出届出と一体として扱うのか、別で扱うのか、どちらとなりますでしょうか。</t>
    <phoneticPr fontId="1"/>
  </si>
  <si>
    <t>21 消除_国内転出</t>
    <phoneticPr fontId="1"/>
  </si>
  <si>
    <t>22 消除_国外転出</t>
    <phoneticPr fontId="1"/>
  </si>
  <si>
    <t>44.国内転入→誤記修正　シートについて
誤記修正は「個人履歴番号」を加算ではなく、「個人履歴番号_枝番号」を加算ではないか</t>
    <rPh sb="22" eb="26">
      <t>ゴキシュウセイ</t>
    </rPh>
    <rPh sb="36" eb="38">
      <t>カサン</t>
    </rPh>
    <rPh sb="56" eb="58">
      <t>カサン</t>
    </rPh>
    <phoneticPr fontId="1"/>
  </si>
  <si>
    <t>44　修正_誤記修正</t>
    <rPh sb="3" eb="5">
      <t>シュウセイ</t>
    </rPh>
    <rPh sb="6" eb="8">
      <t>ゴキ</t>
    </rPh>
    <rPh sb="8" eb="10">
      <t>シュウセイ</t>
    </rPh>
    <phoneticPr fontId="1"/>
  </si>
  <si>
    <t>44.国内転入→誤記修正</t>
    <phoneticPr fontId="1"/>
  </si>
  <si>
    <t xml:space="preserve">【44.国内転入→誤記修正】シートについて
「個人履歴番号」がカウントアップされ「個人履歴番号_枝番号」がカウントアップされてない。
「誤記修正（世帯主と妻・夫を誤入力したため訂正）」となっているのにデータ値2の「氏名」等々の変更をされているが、意図的に変更をされているのでしょうか。
</t>
    <phoneticPr fontId="1"/>
  </si>
  <si>
    <t>44.国内転入→誤記修正</t>
  </si>
  <si>
    <t>基本データリストにおいて「個人履歴番号_枝番号」の項目説明に「誤記修正等の異動履歴については個人履歴番号をカウントアップせず枝番号をカウントアップ」と記載されているため、個人履歴番号が１、個人履歴番号_枝番号が２となるのが正しいのではないでしょうか。</t>
    <rPh sb="0" eb="2">
      <t>キホン</t>
    </rPh>
    <rPh sb="13" eb="15">
      <t>コジン</t>
    </rPh>
    <rPh sb="15" eb="17">
      <t>リレキ</t>
    </rPh>
    <rPh sb="17" eb="19">
      <t>バンゴウ</t>
    </rPh>
    <rPh sb="20" eb="21">
      <t>エダ</t>
    </rPh>
    <rPh sb="21" eb="23">
      <t>バンゴウ</t>
    </rPh>
    <rPh sb="25" eb="27">
      <t>コウモク</t>
    </rPh>
    <rPh sb="27" eb="29">
      <t>セツメイ</t>
    </rPh>
    <rPh sb="31" eb="33">
      <t>ゴキ</t>
    </rPh>
    <rPh sb="33" eb="35">
      <t>シュウセイ</t>
    </rPh>
    <rPh sb="35" eb="36">
      <t>ナド</t>
    </rPh>
    <rPh sb="37" eb="39">
      <t>イドウ</t>
    </rPh>
    <rPh sb="39" eb="41">
      <t>リレキ</t>
    </rPh>
    <rPh sb="46" eb="48">
      <t>コジン</t>
    </rPh>
    <rPh sb="48" eb="50">
      <t>リレキ</t>
    </rPh>
    <rPh sb="50" eb="52">
      <t>バンゴウ</t>
    </rPh>
    <rPh sb="62" eb="63">
      <t>エダ</t>
    </rPh>
    <rPh sb="63" eb="65">
      <t>バンゴウ</t>
    </rPh>
    <rPh sb="75" eb="77">
      <t>キサイ</t>
    </rPh>
    <rPh sb="85" eb="87">
      <t>コジン</t>
    </rPh>
    <rPh sb="87" eb="89">
      <t>リレキ</t>
    </rPh>
    <rPh sb="89" eb="91">
      <t>バンゴウ</t>
    </rPh>
    <rPh sb="94" eb="96">
      <t>コジン</t>
    </rPh>
    <rPh sb="96" eb="98">
      <t>リレキ</t>
    </rPh>
    <rPh sb="98" eb="100">
      <t>バンゴウ</t>
    </rPh>
    <rPh sb="101" eb="102">
      <t>エダ</t>
    </rPh>
    <rPh sb="102" eb="104">
      <t>バンゴウ</t>
    </rPh>
    <rPh sb="111" eb="112">
      <t>タダ</t>
    </rPh>
    <phoneticPr fontId="1"/>
  </si>
  <si>
    <t>「44.国内転入→誤記修正」シートについてです。</t>
    <phoneticPr fontId="1"/>
  </si>
  <si>
    <t>■「44.国内転入→誤記修正」シート
異動事由が「修正_誤記修正」であるにもかかわらず、
データ項目「個人履歴番号」の「データ値2（世帯員②）」の値が１カウントアップし、「個人履歴番号＿枝番号」の値はそのままとなっており、それぞれデータ値が誤っているのではないでしょうか。
「基本データリスト（住民基本台帳）」のデータ項目「個人履歴番号＿枝番号」の項目説明では、「誤記修正等の異動履歴については個人履歴番号をカウントアップせず枝番号をカウントアップ」と示されています。</t>
    <rPh sb="5" eb="7">
      <t>コクナイ</t>
    </rPh>
    <rPh sb="7" eb="9">
      <t>テンニュウ</t>
    </rPh>
    <rPh sb="10" eb="12">
      <t>ゴキ</t>
    </rPh>
    <rPh sb="12" eb="14">
      <t>シュウセイ</t>
    </rPh>
    <rPh sb="19" eb="21">
      <t>イドウ</t>
    </rPh>
    <rPh sb="21" eb="23">
      <t>ジユウ</t>
    </rPh>
    <rPh sb="25" eb="27">
      <t>シュウセイ</t>
    </rPh>
    <rPh sb="28" eb="30">
      <t>ゴキ</t>
    </rPh>
    <rPh sb="30" eb="32">
      <t>シュウセイ</t>
    </rPh>
    <rPh sb="48" eb="50">
      <t>コウモク</t>
    </rPh>
    <rPh sb="51" eb="53">
      <t>コジン</t>
    </rPh>
    <rPh sb="53" eb="55">
      <t>リレキ</t>
    </rPh>
    <rPh sb="55" eb="57">
      <t>バンゴウ</t>
    </rPh>
    <rPh sb="98" eb="99">
      <t>アタイ</t>
    </rPh>
    <rPh sb="118" eb="119">
      <t>アタイ</t>
    </rPh>
    <rPh sb="120" eb="121">
      <t>アヤマ</t>
    </rPh>
    <rPh sb="138" eb="140">
      <t>キホン</t>
    </rPh>
    <rPh sb="147" eb="149">
      <t>ジュウミン</t>
    </rPh>
    <rPh sb="149" eb="151">
      <t>キホン</t>
    </rPh>
    <rPh sb="151" eb="153">
      <t>ダイチョウ</t>
    </rPh>
    <rPh sb="159" eb="161">
      <t>コウモク</t>
    </rPh>
    <rPh sb="162" eb="164">
      <t>コジン</t>
    </rPh>
    <rPh sb="164" eb="166">
      <t>リレキ</t>
    </rPh>
    <rPh sb="166" eb="168">
      <t>バンゴウ</t>
    </rPh>
    <rPh sb="169" eb="170">
      <t>エダ</t>
    </rPh>
    <rPh sb="170" eb="172">
      <t>バンゴウ</t>
    </rPh>
    <rPh sb="174" eb="176">
      <t>コウモク</t>
    </rPh>
    <rPh sb="176" eb="178">
      <t>セツメイ</t>
    </rPh>
    <rPh sb="226" eb="227">
      <t>シメ</t>
    </rPh>
    <phoneticPr fontId="1"/>
  </si>
  <si>
    <t>標準仕様書やデータリスト等との整合性が取れた記載となっているかについて、気づいた点のみ上げさせていただきましたので、他同件につきましては再確認いただきたい。</t>
    <rPh sb="36" eb="37">
      <t>キ</t>
    </rPh>
    <rPh sb="40" eb="41">
      <t>テン</t>
    </rPh>
    <rPh sb="43" eb="44">
      <t>ア</t>
    </rPh>
    <rPh sb="58" eb="59">
      <t>ホカ</t>
    </rPh>
    <rPh sb="59" eb="61">
      <t>ドウケン</t>
    </rPh>
    <phoneticPr fontId="1"/>
  </si>
  <si>
    <t xml:space="preserve">シート「44.国内転入→誤記修正」
＜対象項目＞
・00003 個人履歴番号
・00004 個人履歴番号_枝番号
上記項目について、誤記修正の場合に「個人履歴番号」が加算されています。正しくは「個人履歴番号_枝番号」に加算するのではないでしょうか。
</t>
    <rPh sb="19" eb="23">
      <t>タイショウコウモク</t>
    </rPh>
    <rPh sb="67" eb="71">
      <t>ゴキシュウセイ</t>
    </rPh>
    <rPh sb="72" eb="74">
      <t>バアイ</t>
    </rPh>
    <rPh sb="84" eb="86">
      <t>カサン</t>
    </rPh>
    <rPh sb="93" eb="94">
      <t>タダ</t>
    </rPh>
    <rPh sb="110" eb="112">
      <t>カサン</t>
    </rPh>
    <phoneticPr fontId="1"/>
  </si>
  <si>
    <t>00004 個人履歴番号_枝番号
＜項目説明＞
誤記修正等の異動履歴については個人履歴番号をカウントアップせず枝番号をカウントアップ</t>
    <rPh sb="18" eb="22">
      <t>コウモクセツメイ</t>
    </rPh>
    <phoneticPr fontId="1"/>
  </si>
  <si>
    <t>誤記修正の異動パターンについて、過去歴を修正した場合のケースを追加願います。</t>
    <phoneticPr fontId="1"/>
  </si>
  <si>
    <t>誤記修正の異動パターンについて、リファレンス案「7.5.4.住民基本台帳業務における「異動履歴の記載の修正」の場合（業務固有の考え方）」と異なり、個人履歴番号が2となっていますが、個人履歴番号_枝番号が2となるべきと思われるため、修正願います。</t>
    <phoneticPr fontId="1"/>
  </si>
  <si>
    <t>シート「44.国内転入→誤記修正」の「ユースケース：誤記修正」において、「履歴選択不可フラグ（データ項目ID：00158）」が「0」から「1」となっていますが、その後転居等の異動があった場合（個人履歴番号「3」する）、個人履歴番号「3」の「履歴選択不可フラグ」は「0」となり、個人履歴番号「2」の「履歴選択不可フラグ」は「1」のままとするのでしょうか。</t>
    <phoneticPr fontId="1"/>
  </si>
  <si>
    <t>シート「44.国内転入→誤記修正」の誤記修正で「個人履歴番号_枝番号」をカウントアップしないことと、リファレンスの「7.5.4.住民基本台帳業務における「異動履歴の記載修正」場合（固有考え方）」の削除フラグの取り扱いの違いについて教えてください。
基本データリストの「個人履歴番号_枝番号」の項目説明に「誤記修正等の異動履歴については個人履歴番号をカウントアップせず枝番号をカウントアップ」とあります。</t>
    <phoneticPr fontId="1"/>
  </si>
  <si>
    <t xml:space="preserve">【45.国内転入→個人番号変更】シートについて
データ値2（世帯員①）の「届出番号」と「異動届出年月日」は、「記載等の種別」の設定内容が「4：請求」である為、不要で「請求日」に設定するべきではないでしょうか。
</t>
    <phoneticPr fontId="1"/>
  </si>
  <si>
    <t>45　修正_個人番号の変更請求</t>
    <rPh sb="3" eb="5">
      <t>シュウセイ</t>
    </rPh>
    <rPh sb="6" eb="10">
      <t>コジンバンゴウ</t>
    </rPh>
    <rPh sb="11" eb="13">
      <t>ヘンコウ</t>
    </rPh>
    <rPh sb="13" eb="15">
      <t>セイキュウ</t>
    </rPh>
    <phoneticPr fontId="1"/>
  </si>
  <si>
    <t>45.国内転入→個人番号変更</t>
    <phoneticPr fontId="1"/>
  </si>
  <si>
    <t>「45.国内転入→個人番号変更」シートについてです。</t>
    <rPh sb="4" eb="6">
      <t>コクナイ</t>
    </rPh>
    <rPh sb="6" eb="8">
      <t>テンニュウ</t>
    </rPh>
    <rPh sb="9" eb="11">
      <t>コジン</t>
    </rPh>
    <rPh sb="11" eb="13">
      <t>バンゴウ</t>
    </rPh>
    <rPh sb="13" eb="15">
      <t>ヘンコウ</t>
    </rPh>
    <phoneticPr fontId="1"/>
  </si>
  <si>
    <t>45.国内転入→個人番号変更</t>
  </si>
  <si>
    <t xml:space="preserve">【48.国内転入→住民票コード変更】シートについて
データ値2（世帯員①）の「届出番号」と「異動届出年月日」は、「記載等の種別」の設定内容が「4：請求」である為、不要で「請求日」に設定するべきではないでしょうか。
</t>
    <phoneticPr fontId="1"/>
  </si>
  <si>
    <t>48　修正_住民票コードの変更請求</t>
    <rPh sb="3" eb="5">
      <t>シュウセイ</t>
    </rPh>
    <rPh sb="6" eb="9">
      <t>ジュウミンヒョウ</t>
    </rPh>
    <rPh sb="13" eb="17">
      <t>ヘンコウセイキュウ</t>
    </rPh>
    <phoneticPr fontId="1"/>
  </si>
  <si>
    <t>48.国内転入→住民票コード変更</t>
    <phoneticPr fontId="1"/>
  </si>
  <si>
    <t xml:space="preserve">【52.国内転入→国外転入→世帯変更】シートについて
データ値2（世帯員②）の「世帯番号」が変更されず、データ値2（世帯員③）の「世帯番号」が変更され、一致していないが間違っていないでしょうか。
</t>
    <phoneticPr fontId="1"/>
  </si>
  <si>
    <t>52　修正_世帯変更</t>
    <rPh sb="3" eb="5">
      <t>シュウセイ</t>
    </rPh>
    <rPh sb="6" eb="10">
      <t>セタイヘンコウ</t>
    </rPh>
    <phoneticPr fontId="1"/>
  </si>
  <si>
    <t>52.国内転入→国外転入→世帯変更</t>
  </si>
  <si>
    <t>21 消除_国内転出、22 消除_国外転出のサンプルについて、提示されたサンプルでは、転入通知受理の入力よって履歴番号が+1されるようになっておりますが、これについては異動入力がなくとも転出確定地情報の変更によって履歴を積み上げるということでしょうか。
仕様書上では転入通知受理については異動事由が定義されておらず、異動履歴にあたらないと解釈しておりました。
また、この履歴は異動ではないですが、異動の取消しの対象となり得るのでしょうか。</t>
    <phoneticPr fontId="1"/>
  </si>
  <si>
    <t>弊社の統計機能を基本データリスト出力で実現するためには、全ての異動履歴の「異動届出年月日」「届出番号」に値をセットする必要があります。
・異動届出年月日：〇月分を把握するのに必要
・届出番号：異動件数を把握するために必要
リファレンス上はセットされていないケースもありますが、全ての異動履歴にセットすることを許容いただくようお願いします。</t>
    <rPh sb="0" eb="2">
      <t>ヘイシャ</t>
    </rPh>
    <rPh sb="3" eb="5">
      <t>トウケイ</t>
    </rPh>
    <rPh sb="5" eb="7">
      <t>キノウ</t>
    </rPh>
    <rPh sb="8" eb="10">
      <t>キホン</t>
    </rPh>
    <rPh sb="16" eb="18">
      <t>シュツリョク</t>
    </rPh>
    <rPh sb="19" eb="21">
      <t>ジツゲン</t>
    </rPh>
    <rPh sb="28" eb="29">
      <t>スベ</t>
    </rPh>
    <rPh sb="31" eb="33">
      <t>イドウ</t>
    </rPh>
    <rPh sb="33" eb="35">
      <t>リレキ</t>
    </rPh>
    <rPh sb="37" eb="40">
      <t>イドウトドケ</t>
    </rPh>
    <rPh sb="40" eb="41">
      <t>デ</t>
    </rPh>
    <rPh sb="41" eb="44">
      <t>ネンガッピ</t>
    </rPh>
    <rPh sb="46" eb="48">
      <t>トドケデ</t>
    </rPh>
    <rPh sb="48" eb="50">
      <t>バンゴウ</t>
    </rPh>
    <rPh sb="52" eb="53">
      <t>アタイ</t>
    </rPh>
    <rPh sb="59" eb="61">
      <t>ヒツヨウ</t>
    </rPh>
    <rPh sb="70" eb="72">
      <t>イドウ</t>
    </rPh>
    <rPh sb="72" eb="74">
      <t>トドケデ</t>
    </rPh>
    <rPh sb="74" eb="77">
      <t>ネンガッピ</t>
    </rPh>
    <rPh sb="79" eb="80">
      <t>ガツ</t>
    </rPh>
    <rPh sb="80" eb="81">
      <t>ブン</t>
    </rPh>
    <rPh sb="82" eb="84">
      <t>ハアク</t>
    </rPh>
    <rPh sb="88" eb="90">
      <t>ヒツヨウ</t>
    </rPh>
    <rPh sb="92" eb="94">
      <t>トドケデ</t>
    </rPh>
    <rPh sb="94" eb="96">
      <t>バンゴウ</t>
    </rPh>
    <rPh sb="97" eb="99">
      <t>イドウ</t>
    </rPh>
    <rPh sb="99" eb="101">
      <t>ケンスウ</t>
    </rPh>
    <rPh sb="102" eb="104">
      <t>ハアク</t>
    </rPh>
    <rPh sb="109" eb="111">
      <t>ヒツヨウ</t>
    </rPh>
    <rPh sb="119" eb="120">
      <t>ジョウ</t>
    </rPh>
    <rPh sb="140" eb="141">
      <t>スベ</t>
    </rPh>
    <rPh sb="143" eb="145">
      <t>イドウ</t>
    </rPh>
    <rPh sb="145" eb="147">
      <t>リレキ</t>
    </rPh>
    <rPh sb="156" eb="158">
      <t>キョヨウ</t>
    </rPh>
    <rPh sb="165" eb="166">
      <t>ネガ</t>
    </rPh>
    <phoneticPr fontId="1"/>
  </si>
  <si>
    <t>住民情報グループには資格情報も定義されていることから、他システムで資格取得・喪失された内容がどのタイミングに設定されるか（下記のような異動パターン）をお示しいただきたいです。
①国内転入→資格（国保・年金・介護など）取得異動→転居
➁国内転入→資格取得異動→転居→異動の取り消し
➂国内転出→資格喪失異動
④国内転出→資格喪失異動→異動の取り消し</t>
    <rPh sb="0" eb="2">
      <t>ジュウミン</t>
    </rPh>
    <rPh sb="2" eb="4">
      <t>ジョウホウ</t>
    </rPh>
    <rPh sb="10" eb="12">
      <t>シカク</t>
    </rPh>
    <rPh sb="12" eb="14">
      <t>ジョウホウ</t>
    </rPh>
    <rPh sb="15" eb="17">
      <t>テイギ</t>
    </rPh>
    <rPh sb="27" eb="28">
      <t>ホカ</t>
    </rPh>
    <rPh sb="33" eb="35">
      <t>シカク</t>
    </rPh>
    <rPh sb="35" eb="37">
      <t>シュトク</t>
    </rPh>
    <rPh sb="38" eb="40">
      <t>ソウシツ</t>
    </rPh>
    <rPh sb="43" eb="45">
      <t>ナイヨウ</t>
    </rPh>
    <rPh sb="54" eb="56">
      <t>セッテイ</t>
    </rPh>
    <rPh sb="61" eb="63">
      <t>カキ</t>
    </rPh>
    <rPh sb="67" eb="69">
      <t>イドウ</t>
    </rPh>
    <rPh sb="76" eb="77">
      <t>シメ</t>
    </rPh>
    <phoneticPr fontId="1"/>
  </si>
  <si>
    <t>転出確定通知の異動により異動履歴が積まれるように記載されていますが、標準仕様書上、転出確定用の異動事由は存在せず、転出予定の異動事由と共用となっています。また、リファレンス（案）の想定通りに履歴を積むと、転出の異動が連続して行われたかのように見えてしまいます。そのため、転出予定と転出確定については、履歴を積むのではなく一つにまとめても問題ないとしていただけませんでしょうか。
※転出確定したかどうかは、転出確定住所項目を参照すれば判断可能であると考えます。</t>
    <phoneticPr fontId="1"/>
  </si>
  <si>
    <t>21　消除_国内転出</t>
    <phoneticPr fontId="1"/>
  </si>
  <si>
    <t>異動パターンについて、異動事由の流れだけでなく、異動元世帯の人数、異動する人数、異動先世帯の人数を記載したほうがリファレンスに基づくテスト実施時にデータが作りやすいと思われる
例）
異動元：４人世帯（世帯主A,世帯員B,C,D）
異動者：２人（世帯員C,D）
異動先：１人世帯（世帯主E）
など</t>
    <phoneticPr fontId="1"/>
  </si>
  <si>
    <t>異動パターンとして、以下を追加願います。
・異動の取消し（修正）
　※増、減はあるが修正がないため
・旧氏の記載（または変更、削除）
　※旧氏の振り仮名公証はあるが、旧氏自体の異動がないため</t>
    <phoneticPr fontId="1"/>
  </si>
  <si>
    <t>国籍喪失において、まれに記載が発生せず消除のみとなるケースが存在するため、異動パターンに追加いただくか、記載がないケースが存在することを明記願います。</t>
    <phoneticPr fontId="1"/>
  </si>
  <si>
    <t>原則の確認ですが、異動入力がなくとも基本データリストの管理項目に変更が発生する場合は、常に履歴を追加されるという解釈でよろしいのでしょうか。
特に転出では、除票フラグの変更ならびに転出確定情報の変更があった際、異動事由=21,22（転出）で連携されるため、データ利用側で常に複雑な判定を必要とすることになると危惧しております。</t>
    <phoneticPr fontId="1"/>
  </si>
  <si>
    <t>生年月日が不詳であるデータも追加すべきでないでしょうか。</t>
    <phoneticPr fontId="1"/>
  </si>
  <si>
    <t>事実上の世帯主が設定されたケースも追加すべきでないでしょうか。</t>
    <phoneticPr fontId="1"/>
  </si>
  <si>
    <t>「▶サンプルデータ　異動パターン一覧」に宛名番号を再利用した転入を２度繰り返したのケースを追加していただけますでしょうか。
「転入①→転出→転入②（宛名番号を再利用）→転出→転入③（宛名番号を再利用）」
その際、『統合記載欄C類型管理』『通称履歴管理』など関連する情報も含めていただけますでしょうか。</t>
    <phoneticPr fontId="1"/>
  </si>
  <si>
    <t>「▶サンプルデータ　異動パターン一覧」に「国内転入→異動取消(減)→宛名番号を再利用した転入」のケースを追加していただけますでしょうか。</t>
    <phoneticPr fontId="1"/>
  </si>
  <si>
    <t>「▶サンプルデータ　異動パターン一覧」に住民票の記載事項でない項目（例えば「記載順位」や「地区コード」）の職権修正のケースを追加していただけますでしょうか。</t>
    <phoneticPr fontId="1"/>
  </si>
  <si>
    <t>「履歴選択不可フラグ」の取り扱い方がわかるサンプルデータを追加していただけますでしょうか。</t>
    <phoneticPr fontId="1"/>
  </si>
  <si>
    <t>「統合記載欄B類型」を使ったサンプルデータを追加していただけますでしょうか。</t>
    <phoneticPr fontId="1"/>
  </si>
  <si>
    <t>「▶サンプルデータ　異動パターン一覧」に「通称履歴を保有する特例転入→通称名の修正→転出→宛名番号を再利用した転入」のケースを追加していただけますでしょうか。</t>
    <phoneticPr fontId="1"/>
  </si>
  <si>
    <t>「23.国内転入→死亡→国内転入（異動日）訂正」等におきまして、誤った異動を連携した後、別途、訂正を行うケースにおける、削除フラグの扱いについて例示いただいておりますが、
誤った異動を実施後、すぐに訂正を行った際に、誤った異動と訂正後の異動の2レコードの両方が、まとめて連携対象となるケースでは、誤った異動（削除フラグ：１）の連携は任意としてよろしいでしょうか。
 ※訂正後の異動のみを連携対象とし、誤った異動は、連携対象外としてもよろしいでしょうか。（受け取り側で不要であると考えるため。）</t>
    <phoneticPr fontId="1"/>
  </si>
  <si>
    <t>001o007（住民基本台帳_抑止設定管理）につきましても、基本データリストのレイアウトからの仕様の読み取りが困難なため、リファレンスとして、サンプルデータをご提供いただけないでしょうか。</t>
  </si>
  <si>
    <t>全件連携・差分連携の考え方について
基本データリストのデータ出力の考え方について
「将来的に・・・（中略）・・・差分での出力が可能である必要がある。」との記載がございます。
差分の連携を実施するという事は、全件連携と異なり、連携の仕組み（連携データの管理等）を備える必要があり、全ての基本データリストのグループでそれに対応するにはコストが膨大になります。
また、差分連携の考え方ですが、どのデータが更新されたら差分データを作成するのか不明確であり、
もしリファレンス案に記載のようにどのデータが更新された場合でも差分データを作るような大雑把な仕様であればデータ通信量の増加、標準準拠システム側の性能の大幅な劣化等、デメリットが考えられます。
独自施策システム等連携仕様については、以下のように記載されているとおり「機能別連携仕様」の利用が主、どうしても不足する時のみ、基本データリストのグループ単位で実装、というのが基本的な考え方との認識で、独自施策システム側もこちらを前提に標準化対応を進めてきた認識でございます。
---------------------
連携対象システムは、原則、標準準拠システムとは別のシステムとして疎結合する形で構築し、
ファイル連携にてデータ連携を行う。連携するデータ項目は、原則、機能別連携仕様に規定さ
れたデータ項目を利用することとする。
当該データ項目以外のデータが必要な場合は、基本データリストに規定されたグループ単位の
ファイルで対応することとする。
---------------------
そのため、必要な連携は、「機能別連携仕様」に定義していただく必要があると考え、基本データリストの差分連携は現状実現は困難と考えます。</t>
    <phoneticPr fontId="1"/>
  </si>
  <si>
    <t xml:space="preserve">【全体】について
「最新フラグ」のみを更新する場合、「操作年月日、操作時刻」の変更は不要ではないか。データ作成時点の「操作年月日、操作時刻」を残した方が良いと思います。
「前個人履歴番号から更新される項目」の黄色の網掛けが、更新しているのに網掛けされず、更新していないのに網掛けされている箇所があります。
</t>
    <phoneticPr fontId="1"/>
  </si>
  <si>
    <r>
      <rPr>
        <sz val="10"/>
        <rFont val="Meiryo UI"/>
        <family val="3"/>
        <charset val="128"/>
      </rPr>
      <t>最新フラグの定義と設定方法
最新フラグの定義と設定方法を以下のとおりとし、当資料「7.3.1.各グループID及び各連携IDの最新フラグの定義及び設定方法」において整理を行う。
１．主キーの組み合わせによって、当該データが最新データであると判断するもの
・宛名番号に対し履歴番号の最大等、最新フラグが１つのみ存在するもの
・宛名番号に対し年度毎に最新データを管理する必要があるという特性等、最新フラグが２つ以上存在するもの
２．主キー以外のデータを用いて、当該データが有効なデータであると判断するもの
・遡及異動等が生じることで他データ項目でソートが必要である等、主キーの組み合わせだけでは判断ができないもの
・履歴番号の最大としては申請中データであるが、他業務にとって有効なデータは履歴番号が最大ではない決定データで
ある等、業務特性によって有効なデータと判断する観点が異なるもの</t>
    </r>
    <r>
      <rPr>
        <sz val="11"/>
        <rFont val="Meiryo UI"/>
        <family val="3"/>
        <charset val="128"/>
      </rPr>
      <t xml:space="preserve">
⇒主キーが同一のデータに対し、最新フラグが２つ以上存在する状態を許容すべきではないと思います。各事業者において解釈の違う設定を行う事になる可能性がありまり、データ汚染の原因になると思います。</t>
    </r>
    <rPh sb="393" eb="394">
      <t>シュ</t>
    </rPh>
    <rPh sb="397" eb="399">
      <t>ドウイツ</t>
    </rPh>
    <rPh sb="404" eb="405">
      <t>タイ</t>
    </rPh>
    <rPh sb="407" eb="409">
      <t>サイシン</t>
    </rPh>
    <rPh sb="415" eb="417">
      <t>イジョウ</t>
    </rPh>
    <rPh sb="417" eb="419">
      <t>ソンザイ</t>
    </rPh>
    <rPh sb="421" eb="423">
      <t>ジョウタイ</t>
    </rPh>
    <rPh sb="424" eb="426">
      <t>キョヨウ</t>
    </rPh>
    <rPh sb="434" eb="435">
      <t>オモ</t>
    </rPh>
    <rPh sb="439" eb="440">
      <t>カク</t>
    </rPh>
    <rPh sb="440" eb="443">
      <t>ジギョウシャ</t>
    </rPh>
    <rPh sb="447" eb="449">
      <t>カイシャク</t>
    </rPh>
    <rPh sb="450" eb="451">
      <t>チガ</t>
    </rPh>
    <rPh sb="452" eb="454">
      <t>セッテイ</t>
    </rPh>
    <rPh sb="455" eb="456">
      <t>オコナ</t>
    </rPh>
    <rPh sb="457" eb="458">
      <t>コト</t>
    </rPh>
    <rPh sb="461" eb="464">
      <t>カノウセイ</t>
    </rPh>
    <rPh sb="473" eb="475">
      <t>オセン</t>
    </rPh>
    <rPh sb="476" eb="478">
      <t>ゲンイン</t>
    </rPh>
    <rPh sb="482" eb="483">
      <t>オモ</t>
    </rPh>
    <phoneticPr fontId="1"/>
  </si>
  <si>
    <t>住民記録システム標準仕様書「20.0.4　異動履歴の記載の修正」を引用して異動履歴を修正した場合のリファレンスをご提示いただいておりますが、修正可能なのは証明書に記載される異動履歴のみであり、基本データリスト出力される異動履歴（2.1（異動履歴の管理）により管理される異動履歴）は、下記赤字の通り修正不可と定義されております。
【住民記録システム標準仕様書「20.0.4　異動履歴の記載の修正」】
「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t>
    <rPh sb="0" eb="2">
      <t>ジュウミン</t>
    </rPh>
    <rPh sb="2" eb="4">
      <t>キロク</t>
    </rPh>
    <rPh sb="8" eb="10">
      <t>ヒョウジュン</t>
    </rPh>
    <rPh sb="10" eb="12">
      <t>シヨウ</t>
    </rPh>
    <rPh sb="12" eb="13">
      <t>ショ</t>
    </rPh>
    <rPh sb="33" eb="35">
      <t>インヨウ</t>
    </rPh>
    <rPh sb="37" eb="39">
      <t>イドウ</t>
    </rPh>
    <rPh sb="39" eb="41">
      <t>リレキ</t>
    </rPh>
    <rPh sb="42" eb="44">
      <t>シュウセイ</t>
    </rPh>
    <rPh sb="46" eb="48">
      <t>バアイ</t>
    </rPh>
    <rPh sb="57" eb="59">
      <t>テイジ</t>
    </rPh>
    <rPh sb="70" eb="72">
      <t>シュウセイ</t>
    </rPh>
    <rPh sb="72" eb="74">
      <t>カノウ</t>
    </rPh>
    <rPh sb="77" eb="80">
      <t>ショウメイショ</t>
    </rPh>
    <rPh sb="81" eb="83">
      <t>キサイ</t>
    </rPh>
    <rPh sb="86" eb="88">
      <t>イドウ</t>
    </rPh>
    <rPh sb="88" eb="90">
      <t>リレキ</t>
    </rPh>
    <rPh sb="96" eb="98">
      <t>キホン</t>
    </rPh>
    <rPh sb="104" eb="106">
      <t>シュツリョク</t>
    </rPh>
    <rPh sb="109" eb="111">
      <t>イドウ</t>
    </rPh>
    <rPh sb="111" eb="113">
      <t>リレキ</t>
    </rPh>
    <rPh sb="141" eb="143">
      <t>カキ</t>
    </rPh>
    <rPh sb="143" eb="145">
      <t>アカジ</t>
    </rPh>
    <rPh sb="146" eb="147">
      <t>トオ</t>
    </rPh>
    <rPh sb="148" eb="150">
      <t>シュウセイ</t>
    </rPh>
    <rPh sb="150" eb="152">
      <t>フカ</t>
    </rPh>
    <rPh sb="153" eb="155">
      <t>テイギ</t>
    </rPh>
    <phoneticPr fontId="1"/>
  </si>
  <si>
    <t xml:space="preserve">連携先システムでは最新として有効な履歴のみ参照することで業務運用が可能な場合が多々あります。これにより、最新フラグ「1」の履歴のみを参照して連携する手法とすることで、連携時の負荷が大幅に削減されます。
しかし、「ただし、全ての履歴データにおいて削除フラグを「1」に設定した場合、全ての履歴データの最新フラグは「 0」となる。」の仕様により、全ての履歴データの最新フラグが「0」となることから、削除されたことを判断する仕組みが必要となる、処理が複雑になることがあります。
可能であれば、全ての履歴データにおいて削除フラグを「1」とする場合にもいずれかの履歴に最新フラグ「1」をたてる仕様に変更していただくことはできないでしょうか。
</t>
    <rPh sb="0" eb="2">
      <t>レンケイ</t>
    </rPh>
    <rPh sb="2" eb="3">
      <t>サキ</t>
    </rPh>
    <rPh sb="9" eb="11">
      <t>サイシン</t>
    </rPh>
    <rPh sb="14" eb="16">
      <t>ユウコウ</t>
    </rPh>
    <rPh sb="17" eb="19">
      <t>リレキ</t>
    </rPh>
    <rPh sb="21" eb="23">
      <t>サンショウ</t>
    </rPh>
    <rPh sb="28" eb="30">
      <t>ギョウム</t>
    </rPh>
    <rPh sb="30" eb="32">
      <t>ウンヨウ</t>
    </rPh>
    <rPh sb="33" eb="35">
      <t>カノウ</t>
    </rPh>
    <rPh sb="36" eb="38">
      <t>バアイ</t>
    </rPh>
    <rPh sb="52" eb="54">
      <t>サイシン</t>
    </rPh>
    <rPh sb="61" eb="63">
      <t>リレキ</t>
    </rPh>
    <rPh sb="66" eb="68">
      <t>サンショウ</t>
    </rPh>
    <rPh sb="70" eb="72">
      <t>レンケイ</t>
    </rPh>
    <rPh sb="74" eb="76">
      <t>シュホウ</t>
    </rPh>
    <rPh sb="83" eb="86">
      <t>レンケイジ</t>
    </rPh>
    <rPh sb="87" eb="89">
      <t>フカ</t>
    </rPh>
    <rPh sb="90" eb="92">
      <t>オオハバ</t>
    </rPh>
    <rPh sb="93" eb="95">
      <t>サクゲン</t>
    </rPh>
    <rPh sb="164" eb="166">
      <t>シヨウ</t>
    </rPh>
    <rPh sb="170" eb="171">
      <t>スベ</t>
    </rPh>
    <rPh sb="173" eb="175">
      <t>リレキ</t>
    </rPh>
    <rPh sb="179" eb="181">
      <t>サイシン</t>
    </rPh>
    <rPh sb="196" eb="198">
      <t>サクジョ</t>
    </rPh>
    <rPh sb="204" eb="206">
      <t>ハンダン</t>
    </rPh>
    <rPh sb="208" eb="210">
      <t>シク</t>
    </rPh>
    <rPh sb="212" eb="214">
      <t>ヒツヨウ</t>
    </rPh>
    <rPh sb="218" eb="220">
      <t>ショリ</t>
    </rPh>
    <rPh sb="221" eb="223">
      <t>フクザツ</t>
    </rPh>
    <rPh sb="235" eb="237">
      <t>カノウ</t>
    </rPh>
    <rPh sb="242" eb="243">
      <t>スベ</t>
    </rPh>
    <rPh sb="245" eb="247">
      <t>リレキ</t>
    </rPh>
    <rPh sb="254" eb="256">
      <t>サクジョ</t>
    </rPh>
    <rPh sb="266" eb="268">
      <t>バアイ</t>
    </rPh>
    <rPh sb="275" eb="277">
      <t>リレキ</t>
    </rPh>
    <rPh sb="278" eb="280">
      <t>サイシン</t>
    </rPh>
    <rPh sb="290" eb="292">
      <t>シヨウ</t>
    </rPh>
    <rPh sb="293" eb="295">
      <t>ヘンコウ</t>
    </rPh>
    <phoneticPr fontId="1"/>
  </si>
  <si>
    <t xml:space="preserve">最新フラグの定義及び設定方法欄について、『「市区町村コード」「宛名番号」単位で』など、最新フラグを判断する単位の記載をお願いします。
</t>
    <rPh sb="14" eb="15">
      <t>ラン</t>
    </rPh>
    <rPh sb="22" eb="24">
      <t>シク</t>
    </rPh>
    <rPh sb="24" eb="26">
      <t>チョウソン</t>
    </rPh>
    <rPh sb="31" eb="35">
      <t>アテナバンゴウ</t>
    </rPh>
    <rPh sb="36" eb="38">
      <t>タンイ</t>
    </rPh>
    <rPh sb="43" eb="45">
      <t>サイシン</t>
    </rPh>
    <rPh sb="49" eb="51">
      <t>ハンダン</t>
    </rPh>
    <rPh sb="53" eb="55">
      <t>タンイ</t>
    </rPh>
    <rPh sb="56" eb="58">
      <t>キサイサクジョバアイリレキサイシンシヨウヘンコウ</t>
    </rPh>
    <rPh sb="60" eb="61">
      <t>ネガ</t>
    </rPh>
    <phoneticPr fontId="1"/>
  </si>
  <si>
    <t xml:space="preserve">7.2.3.差分連携の連携方法（５分間隔の随時で差分連携）について
日次等の間隔は団体の判断で変更可能か？
</t>
    <phoneticPr fontId="1"/>
  </si>
  <si>
    <t>・最新フラグは履歴番号等から導出できる項目であるため、システム上実データとして必ずしも管理していない可能性があり、その場合操作年月日の更新は発生しません。
・異動入力があり最新履歴が追加になると、データ利用側で最新履歴のINSERTに加えて必ず過去履歴のUPDATE処理を行うこととなり、取込処理が煩雑になります。実際にデータ内容に追加や変更があった場合のみ連携される方が、分かりやすく、負担も少ないと考えます。</t>
    <phoneticPr fontId="1"/>
  </si>
  <si>
    <t xml:space="preserve">21.国内転入→転出（過去）→転出確定通知→国内転入　シートについて
別紙３では転出確定通知について「個人履歴番号」をUPされてますが、PMOツールでは、以下をご教示いただいています。
　↓↓↓↓↓↓
転入通知受理による転出先住所（確定）等の追記は異動には当たりませんが、転出届に基づく異動は履歴として管理していることから、国内転出時の履歴番号、枝番号の内容を枝番号をカウントUPして転出先住所（確定）を追記することを想定しています。
</t>
    <rPh sb="36" eb="38">
      <t>ベッシ</t>
    </rPh>
    <rPh sb="78" eb="80">
      <t>イカ</t>
    </rPh>
    <rPh sb="82" eb="84">
      <t>キョウジ</t>
    </rPh>
    <phoneticPr fontId="1"/>
  </si>
  <si>
    <t xml:space="preserve">29.国内転入→区間異動（転出）→区間異動（転入）　シートについて
PMOツール「転入通知が無い区間異動で除票となった際は、証明書（統合記載欄の除票記載事項）は下記解釈でよろしいでしょうか。」の回答内容と違います。
回答内容
　↓↓↓↓↓↓↓
ご担当者様
お世話になっております。
本件につきまして、総務省デジタル基盤推進室より回答がございましたので共有いたします。
以下のとおりとなります。
【除票記載事項】
　　転出先住所（予定）：△△県××市●●区１ー１－３８
　　転出先住所（確定）：△△県××市●●区１丁目１番３８号
　　届出日：令和２年３月３１日
　　事由の生じた年月日：令和２年４月１日
　　（消除事由：国内転出）
　　転入通知年月日：令和２年４月２日
　　転出年月日：令和２年４月１日
</t>
    <rPh sb="98" eb="100">
      <t>カイトウ</t>
    </rPh>
    <rPh sb="100" eb="102">
      <t>ナイヨウ</t>
    </rPh>
    <rPh sb="103" eb="104">
      <t>チガ</t>
    </rPh>
    <rPh sb="110" eb="112">
      <t>カイトウ</t>
    </rPh>
    <rPh sb="112" eb="114">
      <t>ナイヨウ</t>
    </rPh>
    <phoneticPr fontId="1"/>
  </si>
  <si>
    <t>異動事由「消徐_国内転出」の異動履歴を３つ作成してしまうと、この基本データリストを使った統計機能では人口減が３倍カウントされてしまうことにより、下記の出力とすることを許容いただくようお願いします。
・国内転出
　→個人履歴番号2、異動事由「国内転出」、住民状態「住登者」で出力
・転入通知　
　→個人履歴番号2、異動事由「国内転出」、住民状態「転出者」で出力
　　個人履歴番号3、異動事由「職権修正」、住民状態「転出者」で出力</t>
    <rPh sb="72" eb="74">
      <t>カキ</t>
    </rPh>
    <rPh sb="75" eb="77">
      <t>シュツリョク</t>
    </rPh>
    <rPh sb="83" eb="85">
      <t>キョヨウ</t>
    </rPh>
    <rPh sb="92" eb="93">
      <t>ネガ</t>
    </rPh>
    <rPh sb="172" eb="174">
      <t>テンシュツ</t>
    </rPh>
    <rPh sb="174" eb="175">
      <t>シャ</t>
    </rPh>
    <phoneticPr fontId="1"/>
  </si>
  <si>
    <t>個人番号は出生異動後に住基ネットを介して付番要求を行うことになるため異動時点では値無しになると考えています。
個人番号付番時に異動履歴を上書き更新し、再連携する形はいかがでしょうか（それには、住民記録システム標準仕様書で異動履歴の上書き修正は不可と定義されていますが、個人番号付番による上書きは例外扱いとする必要があります）
①個人番号変更異動
　→「個人履歴番号：２、個人番号：空欄、異動事由：個人番号の変更請求」の異動履歴を連携する
➁個人番号付番
　→異動履歴を「個人履歴番号：２、個人番号：〇〇〇、異動事由：個人番号の変更請求」で上書きし、再連携する</t>
    <rPh sb="0" eb="2">
      <t>コジン</t>
    </rPh>
    <rPh sb="2" eb="4">
      <t>バンゴウ</t>
    </rPh>
    <rPh sb="5" eb="7">
      <t>シュッショウ</t>
    </rPh>
    <rPh sb="7" eb="9">
      <t>イドウ</t>
    </rPh>
    <rPh sb="9" eb="10">
      <t>アト</t>
    </rPh>
    <rPh sb="11" eb="13">
      <t>ジュウキ</t>
    </rPh>
    <rPh sb="17" eb="18">
      <t>カイ</t>
    </rPh>
    <rPh sb="20" eb="22">
      <t>フバン</t>
    </rPh>
    <rPh sb="22" eb="24">
      <t>ヨウキュウ</t>
    </rPh>
    <rPh sb="25" eb="26">
      <t>オコナ</t>
    </rPh>
    <rPh sb="34" eb="36">
      <t>イドウ</t>
    </rPh>
    <rPh sb="36" eb="38">
      <t>ジテン</t>
    </rPh>
    <rPh sb="40" eb="41">
      <t>アタイ</t>
    </rPh>
    <rPh sb="41" eb="42">
      <t>ナ</t>
    </rPh>
    <rPh sb="47" eb="48">
      <t>カンガ</t>
    </rPh>
    <rPh sb="55" eb="57">
      <t>コジン</t>
    </rPh>
    <rPh sb="57" eb="59">
      <t>バンゴウ</t>
    </rPh>
    <rPh sb="80" eb="81">
      <t>カタチ</t>
    </rPh>
    <rPh sb="96" eb="98">
      <t>ジュウミン</t>
    </rPh>
    <rPh sb="98" eb="100">
      <t>キロク</t>
    </rPh>
    <rPh sb="104" eb="106">
      <t>ヒョウジュン</t>
    </rPh>
    <rPh sb="106" eb="108">
      <t>シヨウ</t>
    </rPh>
    <rPh sb="108" eb="109">
      <t>ショ</t>
    </rPh>
    <rPh sb="110" eb="112">
      <t>イドウ</t>
    </rPh>
    <rPh sb="112" eb="114">
      <t>リレキ</t>
    </rPh>
    <rPh sb="115" eb="117">
      <t>ウワガ</t>
    </rPh>
    <rPh sb="118" eb="120">
      <t>シュウセイ</t>
    </rPh>
    <rPh sb="121" eb="123">
      <t>フカ</t>
    </rPh>
    <rPh sb="124" eb="126">
      <t>テイギ</t>
    </rPh>
    <rPh sb="134" eb="136">
      <t>コジン</t>
    </rPh>
    <rPh sb="136" eb="138">
      <t>バンゴウ</t>
    </rPh>
    <rPh sb="138" eb="140">
      <t>フバン</t>
    </rPh>
    <rPh sb="143" eb="145">
      <t>ウワガ</t>
    </rPh>
    <rPh sb="147" eb="149">
      <t>レイガイ</t>
    </rPh>
    <rPh sb="149" eb="150">
      <t>アツカ</t>
    </rPh>
    <rPh sb="154" eb="156">
      <t>ヒツヨウ</t>
    </rPh>
    <rPh sb="165" eb="167">
      <t>コジン</t>
    </rPh>
    <rPh sb="167" eb="169">
      <t>バンゴウ</t>
    </rPh>
    <rPh sb="169" eb="171">
      <t>ヘンコウ</t>
    </rPh>
    <rPh sb="171" eb="173">
      <t>イドウ</t>
    </rPh>
    <rPh sb="177" eb="179">
      <t>コジン</t>
    </rPh>
    <rPh sb="179" eb="181">
      <t>リレキ</t>
    </rPh>
    <rPh sb="181" eb="183">
      <t>バンゴウ</t>
    </rPh>
    <rPh sb="186" eb="188">
      <t>コジン</t>
    </rPh>
    <rPh sb="188" eb="190">
      <t>バンゴウ</t>
    </rPh>
    <rPh sb="191" eb="193">
      <t>クウラン</t>
    </rPh>
    <rPh sb="194" eb="196">
      <t>イドウ</t>
    </rPh>
    <rPh sb="196" eb="198">
      <t>ジユウ</t>
    </rPh>
    <rPh sb="199" eb="201">
      <t>コジン</t>
    </rPh>
    <rPh sb="201" eb="203">
      <t>バンゴウ</t>
    </rPh>
    <rPh sb="204" eb="206">
      <t>ヘンコウ</t>
    </rPh>
    <rPh sb="206" eb="208">
      <t>セイキュウ</t>
    </rPh>
    <rPh sb="210" eb="212">
      <t>イドウ</t>
    </rPh>
    <rPh sb="212" eb="214">
      <t>リレキ</t>
    </rPh>
    <rPh sb="215" eb="217">
      <t>レンケイ</t>
    </rPh>
    <rPh sb="221" eb="223">
      <t>コジン</t>
    </rPh>
    <rPh sb="223" eb="225">
      <t>バンゴウ</t>
    </rPh>
    <rPh sb="225" eb="227">
      <t>フバン</t>
    </rPh>
    <rPh sb="230" eb="232">
      <t>イドウ</t>
    </rPh>
    <rPh sb="232" eb="234">
      <t>リレキ</t>
    </rPh>
    <rPh sb="259" eb="261">
      <t>コジン</t>
    </rPh>
    <rPh sb="261" eb="263">
      <t>バンゴウ</t>
    </rPh>
    <rPh sb="264" eb="266">
      <t>ヘンコウ</t>
    </rPh>
    <rPh sb="266" eb="268">
      <t>セイキュウ</t>
    </rPh>
    <rPh sb="270" eb="272">
      <t>ウワガ</t>
    </rPh>
    <rPh sb="275" eb="276">
      <t>サイ</t>
    </rPh>
    <rPh sb="276" eb="278">
      <t>レンケイ</t>
    </rPh>
    <phoneticPr fontId="1"/>
  </si>
  <si>
    <t>「将来的に基本データリストを用いて標準準拠システム間のデータ移行を行うことを目指している」とありますが、住民記録システム標準仕様書では異動履歴として下記の２つが定義されていますが、基本データリスト出力されるのは➁のみであり、①を出力するグループは存在しないと考えています。データ移行に利用する目的であれば、①を出力するためのグループを今後定義する必要があるのではないでしょうか。
①証明書に記載される異動履歴
➁1.2.1（異動履歴の管理）により管理される異動履歴
【住民記録システム標準仕様書「20.0.4　異動履歴の記載の修正」】
「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t>
    <rPh sb="52" eb="54">
      <t>ジュウミン</t>
    </rPh>
    <rPh sb="54" eb="56">
      <t>キロク</t>
    </rPh>
    <rPh sb="60" eb="62">
      <t>ヒョウジュン</t>
    </rPh>
    <rPh sb="62" eb="64">
      <t>シヨウ</t>
    </rPh>
    <rPh sb="64" eb="65">
      <t>ショ</t>
    </rPh>
    <rPh sb="67" eb="69">
      <t>イドウ</t>
    </rPh>
    <rPh sb="69" eb="71">
      <t>リレキ</t>
    </rPh>
    <rPh sb="74" eb="76">
      <t>カキ</t>
    </rPh>
    <rPh sb="80" eb="82">
      <t>テイギ</t>
    </rPh>
    <rPh sb="90" eb="92">
      <t>キホン</t>
    </rPh>
    <rPh sb="98" eb="100">
      <t>シュツリョク</t>
    </rPh>
    <rPh sb="114" eb="116">
      <t>シュツリョク</t>
    </rPh>
    <rPh sb="123" eb="125">
      <t>ソンザイ</t>
    </rPh>
    <rPh sb="129" eb="130">
      <t>カンガ</t>
    </rPh>
    <rPh sb="139" eb="141">
      <t>イコウ</t>
    </rPh>
    <rPh sb="142" eb="144">
      <t>リヨウ</t>
    </rPh>
    <rPh sb="146" eb="148">
      <t>モクテキ</t>
    </rPh>
    <rPh sb="155" eb="157">
      <t>シュツリョク</t>
    </rPh>
    <rPh sb="167" eb="169">
      <t>コンゴ</t>
    </rPh>
    <rPh sb="169" eb="171">
      <t>テイギ</t>
    </rPh>
    <rPh sb="173" eb="175">
      <t>ヒツヨウ</t>
    </rPh>
    <phoneticPr fontId="1"/>
  </si>
  <si>
    <t>「ただし、全ての履歴データにおいて削除フラグを「1」に設定した場合、全ての履歴データの最新フラグは「0」となる。」について
受領側では、削除フラグが「1」の履歴データは無効と取り扱う想定のため、最新フラグが「1」のままでも問題ありません。
そのため、提供側として、削除フラグを「1」に設定した場合、最新フラグは「0」でも「1」でも問題ないと考えますので、「ただし、全ての履歴データにおいて削除フラグを「1」に設定した場合、全ての履歴データの最新フラグは「0」となる。」は外していただければと思います。</t>
    <phoneticPr fontId="1"/>
  </si>
  <si>
    <r>
      <t>「追加・変更となったデータについては、 各グループ ID及び連携 IDに規定する「操作年月日」及び「操作時刻」を更新し、</t>
    </r>
    <r>
      <rPr>
        <u/>
        <sz val="11"/>
        <rFont val="Meiryo UI"/>
        <family val="3"/>
        <charset val="128"/>
      </rPr>
      <t>差分の取り込み判断は、「操作年月日」及び「操作時刻」を用いて行う 。</t>
    </r>
    <r>
      <rPr>
        <sz val="11"/>
        <rFont val="Meiryo UI"/>
        <family val="3"/>
        <charset val="128"/>
      </rPr>
      <t>」
→差分の</t>
    </r>
    <r>
      <rPr>
        <u/>
        <sz val="11"/>
        <rFont val="Meiryo UI"/>
        <family val="3"/>
        <charset val="128"/>
      </rPr>
      <t>取り込み側</t>
    </r>
    <r>
      <rPr>
        <sz val="11"/>
        <rFont val="Meiryo UI"/>
        <family val="3"/>
        <charset val="128"/>
      </rPr>
      <t>は、連携されたデータを全部取り込めば良いと思います。操作年月日・操作時刻での判断は必ずしも必要無いのではないでしょうか。逆に取り込み漏れが発生する懸念があるかと思います。</t>
    </r>
    <rPh sb="97" eb="99">
      <t>サブン</t>
    </rPh>
    <rPh sb="104" eb="105">
      <t>ガワ</t>
    </rPh>
    <rPh sb="107" eb="109">
      <t>レンケイ</t>
    </rPh>
    <rPh sb="116" eb="118">
      <t>ゼンブ</t>
    </rPh>
    <rPh sb="118" eb="119">
      <t>ト</t>
    </rPh>
    <rPh sb="120" eb="121">
      <t>コ</t>
    </rPh>
    <rPh sb="123" eb="124">
      <t>ヨ</t>
    </rPh>
    <rPh sb="126" eb="127">
      <t>オモ</t>
    </rPh>
    <rPh sb="143" eb="145">
      <t>ハンダン</t>
    </rPh>
    <rPh sb="146" eb="147">
      <t>カナラ</t>
    </rPh>
    <rPh sb="152" eb="153">
      <t>ナ</t>
    </rPh>
    <rPh sb="165" eb="166">
      <t>ギャク</t>
    </rPh>
    <phoneticPr fontId="1"/>
  </si>
  <si>
    <t>全てのデータを削除した場合
（同一キーの）全履歴を削除したい場合は全履歴を連携する仕様になっていると思いますが、利用料低減の観点から、最新フラグ＝1、削除フラグ＝1の1レコードのみの連携で（同一キーの）全履歴を削除するようにできませんか。</t>
    <rPh sb="0" eb="1">
      <t>スベ</t>
    </rPh>
    <rPh sb="7" eb="9">
      <t>サクジョ</t>
    </rPh>
    <rPh sb="11" eb="13">
      <t>バアイ</t>
    </rPh>
    <rPh sb="15" eb="17">
      <t>ドウイツ</t>
    </rPh>
    <rPh sb="21" eb="22">
      <t>ゼン</t>
    </rPh>
    <rPh sb="22" eb="24">
      <t>リレキ</t>
    </rPh>
    <rPh sb="25" eb="27">
      <t>サクジョ</t>
    </rPh>
    <rPh sb="30" eb="32">
      <t>バアイ</t>
    </rPh>
    <rPh sb="33" eb="34">
      <t>ゼン</t>
    </rPh>
    <rPh sb="37" eb="39">
      <t>レンケイ</t>
    </rPh>
    <rPh sb="41" eb="43">
      <t>シヨウ</t>
    </rPh>
    <rPh sb="50" eb="51">
      <t>オモ</t>
    </rPh>
    <rPh sb="56" eb="59">
      <t>リヨウリョウ</t>
    </rPh>
    <rPh sb="59" eb="61">
      <t>テイゲン</t>
    </rPh>
    <rPh sb="62" eb="64">
      <t>カンテン</t>
    </rPh>
    <rPh sb="67" eb="69">
      <t>サイシン</t>
    </rPh>
    <rPh sb="75" eb="77">
      <t>サクジョ</t>
    </rPh>
    <rPh sb="91" eb="93">
      <t>レンケイ</t>
    </rPh>
    <rPh sb="101" eb="102">
      <t>ゼン</t>
    </rPh>
    <rPh sb="102" eb="104">
      <t>リレキ</t>
    </rPh>
    <rPh sb="105" eb="107">
      <t>サクジョ</t>
    </rPh>
    <phoneticPr fontId="1"/>
  </si>
  <si>
    <t>「データ提供側システムは、データ所管の責務として機能別連携仕様で規定するレイアウトで全件で出力を行い、データ利用側システムに提供する必要がある。」と記載されているが、あたかも全連携IDについて全件出力が実装必須機能であるような記載はしないでいただきたい。
システム移行時にはデータリストにより行う想定であり、連携要件についてはセットアップ後の稼働時に必要な情報（項目）を規定していると理解しており、他業務システムから連携することによるセットアップは必須ではないと考えます。これまでリファレンス等でお示しいただいておりました、連携は原則差分という考え方とも矛盾するため、「ファイル連携の場合は、原則、差分連携とするが、事業者と地方公共団体の判断で全件連携とすることも可能」の記載で十分と考えます。</t>
    <rPh sb="74" eb="76">
      <t>キサイ</t>
    </rPh>
    <rPh sb="87" eb="88">
      <t>ゼン</t>
    </rPh>
    <rPh sb="88" eb="90">
      <t>レンケイ</t>
    </rPh>
    <rPh sb="96" eb="98">
      <t>ゼンケン</t>
    </rPh>
    <rPh sb="98" eb="100">
      <t>シュツリョク</t>
    </rPh>
    <rPh sb="101" eb="103">
      <t>ジッソウ</t>
    </rPh>
    <rPh sb="103" eb="105">
      <t>ヒッス</t>
    </rPh>
    <rPh sb="105" eb="107">
      <t>キノウ</t>
    </rPh>
    <rPh sb="113" eb="115">
      <t>キサイ</t>
    </rPh>
    <rPh sb="132" eb="134">
      <t>イコウ</t>
    </rPh>
    <rPh sb="134" eb="135">
      <t>ジ</t>
    </rPh>
    <rPh sb="146" eb="147">
      <t>オコナ</t>
    </rPh>
    <rPh sb="148" eb="150">
      <t>ソウテイ</t>
    </rPh>
    <rPh sb="154" eb="158">
      <t>レンケイヨウケン</t>
    </rPh>
    <rPh sb="169" eb="170">
      <t>ゴ</t>
    </rPh>
    <rPh sb="171" eb="174">
      <t>カドウジ</t>
    </rPh>
    <rPh sb="175" eb="177">
      <t>ヒツヨウ</t>
    </rPh>
    <rPh sb="178" eb="180">
      <t>ジョウホウ</t>
    </rPh>
    <rPh sb="181" eb="183">
      <t>コウモク</t>
    </rPh>
    <rPh sb="185" eb="187">
      <t>キテイ</t>
    </rPh>
    <rPh sb="192" eb="194">
      <t>リカイ</t>
    </rPh>
    <rPh sb="199" eb="200">
      <t>ホカ</t>
    </rPh>
    <rPh sb="200" eb="202">
      <t>ギョウム</t>
    </rPh>
    <rPh sb="208" eb="210">
      <t>レンケイ</t>
    </rPh>
    <rPh sb="224" eb="226">
      <t>ヒッス</t>
    </rPh>
    <rPh sb="231" eb="232">
      <t>カンガ</t>
    </rPh>
    <rPh sb="246" eb="247">
      <t>トウ</t>
    </rPh>
    <rPh sb="249" eb="250">
      <t>シメ</t>
    </rPh>
    <rPh sb="262" eb="264">
      <t>レンケイ</t>
    </rPh>
    <rPh sb="265" eb="269">
      <t>ゲンソクサブン</t>
    </rPh>
    <rPh sb="272" eb="273">
      <t>カンガ</t>
    </rPh>
    <rPh sb="274" eb="275">
      <t>カタ</t>
    </rPh>
    <rPh sb="277" eb="279">
      <t>ムジュン</t>
    </rPh>
    <phoneticPr fontId="1"/>
  </si>
  <si>
    <t>「7.2.1全件連携の連携方法」について、他業務システムが参照するに当たっては、最新データのみで問題ない業務も多数存在します。このような内容もリファレンス詳細としてまとめられる理解でよろしいでしょうか。</t>
    <rPh sb="6" eb="10">
      <t>ゼンケンレンケイ</t>
    </rPh>
    <rPh sb="11" eb="15">
      <t>レンケイホウホウ</t>
    </rPh>
    <rPh sb="21" eb="24">
      <t>タギョウム</t>
    </rPh>
    <rPh sb="29" eb="31">
      <t>サンショウ</t>
    </rPh>
    <rPh sb="34" eb="35">
      <t>ア</t>
    </rPh>
    <rPh sb="40" eb="42">
      <t>サイシン</t>
    </rPh>
    <rPh sb="48" eb="50">
      <t>モンダイ</t>
    </rPh>
    <rPh sb="52" eb="54">
      <t>ギョウム</t>
    </rPh>
    <rPh sb="55" eb="57">
      <t>タスウ</t>
    </rPh>
    <rPh sb="57" eb="59">
      <t>ソンザイ</t>
    </rPh>
    <rPh sb="68" eb="70">
      <t>ナイヨウ</t>
    </rPh>
    <rPh sb="77" eb="79">
      <t>ショウサイ</t>
    </rPh>
    <rPh sb="88" eb="90">
      <t>リカイ</t>
    </rPh>
    <phoneticPr fontId="1"/>
  </si>
  <si>
    <t>「削除フラグの必要性」について、SE作業によるメンテナンス内容を自動連携することはパターンが煩雑であると考えます。SE作業によるメンテナンスは、受信側もSE作業でメンテナンスするなどした方がデータの一貫性が保て、開発工数も減となるものと考えます。</t>
    <rPh sb="1" eb="3">
      <t>サクジョ</t>
    </rPh>
    <rPh sb="7" eb="9">
      <t>ヒツヨウ</t>
    </rPh>
    <rPh sb="9" eb="10">
      <t>セイ</t>
    </rPh>
    <rPh sb="18" eb="20">
      <t>サギョウ</t>
    </rPh>
    <rPh sb="29" eb="31">
      <t>ナイヨウ</t>
    </rPh>
    <phoneticPr fontId="1"/>
  </si>
  <si>
    <t>最新フラグが変更となっただけのデータも連携する仕様についてですが、実際に異動を実施した操作日時が上書きされて喪失してしまうことは問題有りだと考えます。
最新フラグのみが変更となるデータは送信しない方針でよいのではないかと考えます。</t>
    <rPh sb="0" eb="2">
      <t>サイシン</t>
    </rPh>
    <rPh sb="6" eb="8">
      <t>ヘンコウ</t>
    </rPh>
    <rPh sb="19" eb="21">
      <t>レンケイ</t>
    </rPh>
    <rPh sb="23" eb="25">
      <t>シヨウ</t>
    </rPh>
    <rPh sb="33" eb="35">
      <t>ジッサイ</t>
    </rPh>
    <rPh sb="36" eb="38">
      <t>イドウ</t>
    </rPh>
    <rPh sb="39" eb="41">
      <t>ジッシ</t>
    </rPh>
    <rPh sb="43" eb="45">
      <t>ソウサ</t>
    </rPh>
    <rPh sb="45" eb="47">
      <t>ニチジ</t>
    </rPh>
    <rPh sb="48" eb="50">
      <t>ウワガ</t>
    </rPh>
    <rPh sb="54" eb="56">
      <t>ソウシツ</t>
    </rPh>
    <rPh sb="64" eb="66">
      <t>モンダイ</t>
    </rPh>
    <rPh sb="66" eb="67">
      <t>ア</t>
    </rPh>
    <rPh sb="70" eb="71">
      <t>カンガ</t>
    </rPh>
    <rPh sb="76" eb="78">
      <t>サイシン</t>
    </rPh>
    <rPh sb="84" eb="86">
      <t>ヘンコウ</t>
    </rPh>
    <rPh sb="93" eb="95">
      <t>ソウシン</t>
    </rPh>
    <rPh sb="98" eb="100">
      <t>ホウシン</t>
    </rPh>
    <rPh sb="110" eb="111">
      <t>カンガ</t>
    </rPh>
    <phoneticPr fontId="1"/>
  </si>
  <si>
    <t>「7.3.最新フラグの定義及び設定方法」について、業務によって最新の考え方が異なり、またリファレンス詳細を作成する中で業務ごとの最適がみえてくるものと考えます。
現時点では記載削除しておくべきと考えます。</t>
    <rPh sb="25" eb="27">
      <t>ギョウム</t>
    </rPh>
    <rPh sb="31" eb="33">
      <t>サイシン</t>
    </rPh>
    <rPh sb="34" eb="35">
      <t>カンガ</t>
    </rPh>
    <rPh sb="36" eb="37">
      <t>カタ</t>
    </rPh>
    <rPh sb="38" eb="39">
      <t>コト</t>
    </rPh>
    <rPh sb="50" eb="52">
      <t>ショウサイ</t>
    </rPh>
    <rPh sb="53" eb="55">
      <t>サクセイ</t>
    </rPh>
    <rPh sb="57" eb="58">
      <t>ナカ</t>
    </rPh>
    <rPh sb="59" eb="61">
      <t>ギョウム</t>
    </rPh>
    <rPh sb="64" eb="66">
      <t>サイテキ</t>
    </rPh>
    <rPh sb="75" eb="76">
      <t>カンガ</t>
    </rPh>
    <rPh sb="81" eb="84">
      <t>ゲンジテン</t>
    </rPh>
    <rPh sb="86" eb="88">
      <t>キサイ</t>
    </rPh>
    <rPh sb="88" eb="90">
      <t>サクジョ</t>
    </rPh>
    <rPh sb="97" eb="98">
      <t>カンガ</t>
    </rPh>
    <phoneticPr fontId="1"/>
  </si>
  <si>
    <t>「差分連携の考え方」「基本データリストのデータ出力の考え方」
独自施策システム等との連携においては、基本データリストを構成する業務の運用要件ごとに、年度単位、人単位、異動単位、更新日時、前回出力差分などの差分が考えられることや、連携する事業者(が提供するパッケージ)ごとに、求められる差分の考え方が異なると想定されます。差分が必要な場合は、導入自治体の事業者間で差分の考え方をすりあわせたうえで、全件データから必要とする差分データのかたちに変換し利用するケースも想定されます。
そのため、「差分連携の考え方」「基本データリストのデータ出力の考え方」における、差分での出力の考え方を限定せず、「原則」としていただきたい。</t>
    <phoneticPr fontId="1"/>
  </si>
  <si>
    <t>基本データリストでの出力について、差分出力に関しては必須機能要件として規定されていない認識であり、記載のような独自施策システム等との連携が当面考慮されない場合など、25年度末時点での必須要件になるわけでは無いという理解でよいでしょうか。</t>
    <phoneticPr fontId="1"/>
  </si>
  <si>
    <t>「①全件か差分か」に加え、「②初回は全件で2回目以降は差分」により連携データの網羅性を担保できると考えますが、機能別連携仕様のデータ出力の考えにて記載の「全件連携の必要がある」というのは①を指してますでしょうか。
上記は確認で、要望としては追加のレファレンス事項として連携元・連携先双方の効率性から、「特に標準化以降新たに始まる連携については②を推奨」として頂くのが望ましいと考えております。</t>
    <phoneticPr fontId="1"/>
  </si>
  <si>
    <t>差分連携（5分間隔）について、提供元と提供先のデータ授受における分担まで推奨事項として記載頂くことで、事業者間での調整事項が減ると考えております。</t>
    <phoneticPr fontId="1"/>
  </si>
  <si>
    <t>「より詳細な内容が必要な場合」について、対象を決めていくプロセスについて現時点でご想定ありますでしょうか。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</si>
</sst>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color theme="1"/>
      <name val="Meiryo UI"/>
      <family val="3"/>
      <charset val="128"/>
    </font>
    <font>
      <sz val="11"/>
      <name val="Meiryo UI"/>
      <family val="3"/>
      <charset val="128"/>
    </font>
    <font>
      <sz val="10"/>
      <name val="Meiryo UI"/>
      <family val="3"/>
      <charset val="128"/>
    </font>
    <font>
      <u/>
      <sz val="11"/>
      <name val="Meiryo UI"/>
      <family val="3"/>
      <charset val="128"/>
    </font>
  </fonts>
  <fills count="4">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3" fillId="2" borderId="1" xfId="0" applyFont="1" applyFill="1" applyBorder="1" applyAlignment="1">
      <alignment vertical="top"/>
    </xf>
    <xf numFmtId="0" fontId="3" fillId="3" borderId="1" xfId="0" applyFont="1" applyFill="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wrapText="1"/>
    </xf>
    <xf numFmtId="0" fontId="3" fillId="0" borderId="1" xfId="0" applyFont="1" applyBorder="1"/>
    <xf numFmtId="0" fontId="3" fillId="2" borderId="1" xfId="0" applyFont="1" applyFill="1" applyBorder="1" applyAlignment="1">
      <alignment vertical="top" wrapText="1"/>
    </xf>
    <xf numFmtId="0" fontId="3" fillId="0" borderId="1" xfId="0" quotePrefix="1" applyFont="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tabSelected="1" zoomScaleNormal="100" workbookViewId="0">
      <pane xSplit="4" ySplit="1" topLeftCell="E2" activePane="bottomRight" state="frozen"/>
      <selection pane="topRight" activeCell="F1" sqref="F1"/>
      <selection pane="bottomLeft" activeCell="A3" sqref="A3"/>
      <selection pane="bottomRight"/>
    </sheetView>
  </sheetViews>
  <sheetFormatPr defaultColWidth="8.625" defaultRowHeight="15.75" x14ac:dyDescent="0.4"/>
  <cols>
    <col min="1" max="1" width="4.875" style="4" bestFit="1" customWidth="1"/>
    <col min="2" max="2" width="12.75" style="4" customWidth="1"/>
    <col min="3" max="3" width="91.625" style="4" customWidth="1"/>
    <col min="4" max="4" width="31.125" style="4" customWidth="1"/>
    <col min="5" max="5" width="19.875" style="3" customWidth="1"/>
    <col min="6" max="6" width="14.875" style="3" customWidth="1"/>
    <col min="7" max="12" width="18.25" style="2" bestFit="1" customWidth="1"/>
    <col min="13" max="16384" width="8.625" style="2"/>
  </cols>
  <sheetData>
    <row r="1" spans="1:6" x14ac:dyDescent="0.4">
      <c r="A1" s="5" t="s">
        <v>0</v>
      </c>
      <c r="B1" s="5" t="s">
        <v>1</v>
      </c>
      <c r="C1" s="5" t="s">
        <v>2</v>
      </c>
      <c r="D1" s="5" t="s">
        <v>3</v>
      </c>
      <c r="E1" s="6" t="s">
        <v>4</v>
      </c>
      <c r="F1" s="6" t="s">
        <v>5</v>
      </c>
    </row>
    <row r="2" spans="1:6" ht="126" x14ac:dyDescent="0.4">
      <c r="A2" s="7">
        <v>1</v>
      </c>
      <c r="B2" s="7" t="s">
        <v>6</v>
      </c>
      <c r="C2" s="8" t="s">
        <v>251</v>
      </c>
      <c r="D2" s="7"/>
      <c r="E2" s="8" t="s">
        <v>42</v>
      </c>
      <c r="F2" s="8" t="s">
        <v>43</v>
      </c>
    </row>
    <row r="3" spans="1:6" ht="63" x14ac:dyDescent="0.4">
      <c r="A3" s="7">
        <v>2</v>
      </c>
      <c r="B3" s="7" t="s">
        <v>6</v>
      </c>
      <c r="C3" s="8" t="s">
        <v>252</v>
      </c>
      <c r="D3" s="7"/>
      <c r="E3" s="8" t="s">
        <v>42</v>
      </c>
      <c r="F3" s="8" t="s">
        <v>46</v>
      </c>
    </row>
    <row r="4" spans="1:6" ht="47.25" x14ac:dyDescent="0.4">
      <c r="A4" s="7">
        <v>3</v>
      </c>
      <c r="B4" s="7" t="s">
        <v>6</v>
      </c>
      <c r="C4" s="8" t="s">
        <v>65</v>
      </c>
      <c r="D4" s="7"/>
      <c r="E4" s="8" t="s">
        <v>17</v>
      </c>
      <c r="F4" s="8" t="s">
        <v>17</v>
      </c>
    </row>
    <row r="5" spans="1:6" ht="189" x14ac:dyDescent="0.4">
      <c r="A5" s="7">
        <v>4</v>
      </c>
      <c r="B5" s="7" t="s">
        <v>30</v>
      </c>
      <c r="C5" s="8" t="s">
        <v>67</v>
      </c>
      <c r="D5" s="7"/>
      <c r="E5" s="8" t="s">
        <v>17</v>
      </c>
      <c r="F5" s="8" t="s">
        <v>17</v>
      </c>
    </row>
    <row r="6" spans="1:6" ht="78.75" x14ac:dyDescent="0.4">
      <c r="A6" s="7">
        <v>5</v>
      </c>
      <c r="B6" s="7" t="s">
        <v>6</v>
      </c>
      <c r="C6" s="8" t="s">
        <v>27</v>
      </c>
      <c r="D6" s="7"/>
      <c r="E6" s="8" t="s">
        <v>28</v>
      </c>
      <c r="F6" s="8" t="s">
        <v>29</v>
      </c>
    </row>
    <row r="7" spans="1:6" ht="78.75" x14ac:dyDescent="0.4">
      <c r="A7" s="7">
        <v>6</v>
      </c>
      <c r="B7" s="7" t="s">
        <v>6</v>
      </c>
      <c r="C7" s="8" t="s">
        <v>32</v>
      </c>
      <c r="D7" s="7"/>
      <c r="E7" s="8" t="s">
        <v>28</v>
      </c>
      <c r="F7" s="8" t="s">
        <v>33</v>
      </c>
    </row>
    <row r="8" spans="1:6" ht="63" x14ac:dyDescent="0.4">
      <c r="A8" s="7">
        <v>7</v>
      </c>
      <c r="B8" s="7" t="s">
        <v>30</v>
      </c>
      <c r="C8" s="8" t="s">
        <v>40</v>
      </c>
      <c r="D8" s="7"/>
      <c r="E8" s="8" t="s">
        <v>28</v>
      </c>
      <c r="F8" s="8" t="s">
        <v>41</v>
      </c>
    </row>
    <row r="9" spans="1:6" ht="63" x14ac:dyDescent="0.4">
      <c r="A9" s="7">
        <v>8</v>
      </c>
      <c r="B9" s="7" t="s">
        <v>30</v>
      </c>
      <c r="C9" s="8" t="s">
        <v>253</v>
      </c>
      <c r="D9" s="7"/>
      <c r="E9" s="8" t="s">
        <v>28</v>
      </c>
      <c r="F9" s="8" t="s">
        <v>41</v>
      </c>
    </row>
    <row r="10" spans="1:6" ht="157.5" x14ac:dyDescent="0.4">
      <c r="A10" s="7">
        <v>9</v>
      </c>
      <c r="B10" s="7" t="s">
        <v>14</v>
      </c>
      <c r="C10" s="8" t="s">
        <v>15</v>
      </c>
      <c r="D10" s="7"/>
      <c r="E10" s="8" t="s">
        <v>8</v>
      </c>
      <c r="F10" s="8" t="s">
        <v>16</v>
      </c>
    </row>
    <row r="11" spans="1:6" ht="191.25" x14ac:dyDescent="0.4">
      <c r="A11" s="7">
        <v>10</v>
      </c>
      <c r="B11" s="7" t="s">
        <v>14</v>
      </c>
      <c r="C11" s="8" t="s">
        <v>249</v>
      </c>
      <c r="D11" s="7"/>
      <c r="E11" s="8" t="s">
        <v>42</v>
      </c>
      <c r="F11" s="8" t="s">
        <v>43</v>
      </c>
    </row>
    <row r="12" spans="1:6" ht="94.5" x14ac:dyDescent="0.4">
      <c r="A12" s="7">
        <v>11</v>
      </c>
      <c r="B12" s="7" t="s">
        <v>14</v>
      </c>
      <c r="C12" s="8" t="s">
        <v>53</v>
      </c>
      <c r="D12" s="7"/>
      <c r="E12" s="8" t="s">
        <v>51</v>
      </c>
      <c r="F12" s="8" t="s">
        <v>54</v>
      </c>
    </row>
    <row r="13" spans="1:6" ht="94.5" x14ac:dyDescent="0.4">
      <c r="A13" s="7">
        <v>12</v>
      </c>
      <c r="B13" s="7" t="s">
        <v>14</v>
      </c>
      <c r="C13" s="8" t="s">
        <v>23</v>
      </c>
      <c r="D13" s="7"/>
      <c r="E13" s="8" t="s">
        <v>8</v>
      </c>
      <c r="F13" s="8" t="s">
        <v>24</v>
      </c>
    </row>
    <row r="14" spans="1:6" ht="78.75" x14ac:dyDescent="0.4">
      <c r="A14" s="7">
        <v>13</v>
      </c>
      <c r="B14" s="7" t="s">
        <v>25</v>
      </c>
      <c r="C14" s="8" t="s">
        <v>26</v>
      </c>
      <c r="D14" s="7"/>
      <c r="E14" s="8" t="s">
        <v>8</v>
      </c>
      <c r="F14" s="8" t="s">
        <v>24</v>
      </c>
    </row>
    <row r="15" spans="1:6" ht="236.25" x14ac:dyDescent="0.4">
      <c r="A15" s="7">
        <v>14</v>
      </c>
      <c r="B15" s="7" t="s">
        <v>25</v>
      </c>
      <c r="C15" s="8" t="s">
        <v>68</v>
      </c>
      <c r="D15" s="8"/>
      <c r="E15" s="8" t="s">
        <v>17</v>
      </c>
      <c r="F15" s="8" t="s">
        <v>17</v>
      </c>
    </row>
    <row r="16" spans="1:6" ht="94.5" x14ac:dyDescent="0.4">
      <c r="A16" s="7">
        <v>15</v>
      </c>
      <c r="B16" s="7" t="s">
        <v>14</v>
      </c>
      <c r="C16" s="8" t="s">
        <v>34</v>
      </c>
      <c r="D16" s="8"/>
      <c r="E16" s="8" t="s">
        <v>28</v>
      </c>
      <c r="F16" s="8" t="s">
        <v>35</v>
      </c>
    </row>
    <row r="17" spans="1:6" ht="78.75" x14ac:dyDescent="0.4">
      <c r="A17" s="7">
        <v>16</v>
      </c>
      <c r="B17" s="7" t="s">
        <v>25</v>
      </c>
      <c r="C17" s="8" t="s">
        <v>44</v>
      </c>
      <c r="D17" s="8"/>
      <c r="E17" s="8" t="s">
        <v>42</v>
      </c>
      <c r="F17" s="8" t="s">
        <v>43</v>
      </c>
    </row>
    <row r="18" spans="1:6" ht="110.25" x14ac:dyDescent="0.4">
      <c r="A18" s="7">
        <v>17</v>
      </c>
      <c r="B18" s="7" t="s">
        <v>14</v>
      </c>
      <c r="C18" s="8" t="s">
        <v>50</v>
      </c>
      <c r="D18" s="8"/>
      <c r="E18" s="8" t="s">
        <v>51</v>
      </c>
      <c r="F18" s="8" t="s">
        <v>52</v>
      </c>
    </row>
    <row r="19" spans="1:6" ht="126" x14ac:dyDescent="0.4">
      <c r="A19" s="7">
        <v>18</v>
      </c>
      <c r="B19" s="7" t="s">
        <v>14</v>
      </c>
      <c r="C19" s="8" t="s">
        <v>250</v>
      </c>
      <c r="D19" s="8"/>
      <c r="E19" s="8" t="s">
        <v>55</v>
      </c>
      <c r="F19" s="8" t="s">
        <v>54</v>
      </c>
    </row>
    <row r="20" spans="1:6" ht="94.5" x14ac:dyDescent="0.4">
      <c r="A20" s="7">
        <v>19</v>
      </c>
      <c r="B20" s="7" t="s">
        <v>14</v>
      </c>
      <c r="C20" s="8" t="s">
        <v>56</v>
      </c>
      <c r="D20" s="8"/>
      <c r="E20" s="8" t="s">
        <v>51</v>
      </c>
      <c r="F20" s="8" t="s">
        <v>54</v>
      </c>
    </row>
    <row r="21" spans="1:6" ht="126" x14ac:dyDescent="0.4">
      <c r="A21" s="7">
        <v>20</v>
      </c>
      <c r="B21" s="7" t="s">
        <v>14</v>
      </c>
      <c r="C21" s="8" t="s">
        <v>57</v>
      </c>
      <c r="D21" s="8"/>
      <c r="E21" s="8" t="s">
        <v>51</v>
      </c>
      <c r="F21" s="8" t="s">
        <v>54</v>
      </c>
    </row>
    <row r="22" spans="1:6" ht="173.25" x14ac:dyDescent="0.4">
      <c r="A22" s="7">
        <v>21</v>
      </c>
      <c r="B22" s="7" t="s">
        <v>14</v>
      </c>
      <c r="C22" s="8" t="s">
        <v>259</v>
      </c>
      <c r="D22" s="8"/>
      <c r="E22" s="8" t="s">
        <v>17</v>
      </c>
      <c r="F22" s="8" t="s">
        <v>16</v>
      </c>
    </row>
    <row r="23" spans="1:6" ht="126" x14ac:dyDescent="0.4">
      <c r="A23" s="7">
        <v>22</v>
      </c>
      <c r="B23" s="7" t="s">
        <v>14</v>
      </c>
      <c r="C23" s="8" t="s">
        <v>19</v>
      </c>
      <c r="D23" s="7"/>
      <c r="E23" s="8" t="s">
        <v>8</v>
      </c>
      <c r="F23" s="8" t="s">
        <v>20</v>
      </c>
    </row>
    <row r="24" spans="1:6" ht="78.75" x14ac:dyDescent="0.4">
      <c r="A24" s="7">
        <v>23</v>
      </c>
      <c r="B24" s="7" t="s">
        <v>6</v>
      </c>
      <c r="C24" s="8" t="s">
        <v>260</v>
      </c>
      <c r="D24" s="7"/>
      <c r="E24" s="8" t="s">
        <v>42</v>
      </c>
      <c r="F24" s="8" t="s">
        <v>43</v>
      </c>
    </row>
    <row r="25" spans="1:6" ht="78.75" x14ac:dyDescent="0.4">
      <c r="A25" s="7">
        <v>24</v>
      </c>
      <c r="B25" s="7" t="s">
        <v>6</v>
      </c>
      <c r="C25" s="8" t="s">
        <v>7</v>
      </c>
      <c r="D25" s="7"/>
      <c r="E25" s="8" t="s">
        <v>8</v>
      </c>
      <c r="F25" s="8" t="s">
        <v>9</v>
      </c>
    </row>
    <row r="26" spans="1:6" ht="78.75" x14ac:dyDescent="0.4">
      <c r="A26" s="7">
        <v>25</v>
      </c>
      <c r="B26" s="7" t="s">
        <v>14</v>
      </c>
      <c r="C26" s="8" t="s">
        <v>18</v>
      </c>
      <c r="D26" s="7"/>
      <c r="E26" s="8" t="s">
        <v>8</v>
      </c>
      <c r="F26" s="8" t="s">
        <v>16</v>
      </c>
    </row>
    <row r="27" spans="1:6" ht="63" x14ac:dyDescent="0.4">
      <c r="A27" s="7">
        <v>26</v>
      </c>
      <c r="B27" s="7" t="s">
        <v>14</v>
      </c>
      <c r="C27" s="8" t="s">
        <v>261</v>
      </c>
      <c r="D27" s="7"/>
      <c r="E27" s="8" t="s">
        <v>8</v>
      </c>
      <c r="F27" s="8" t="s">
        <v>20</v>
      </c>
    </row>
    <row r="28" spans="1:6" ht="47.25" x14ac:dyDescent="0.4">
      <c r="A28" s="7">
        <v>27</v>
      </c>
      <c r="B28" s="7" t="s">
        <v>14</v>
      </c>
      <c r="C28" s="8" t="s">
        <v>262</v>
      </c>
      <c r="D28" s="7"/>
      <c r="E28" s="8" t="s">
        <v>48</v>
      </c>
      <c r="F28" s="8" t="s">
        <v>49</v>
      </c>
    </row>
    <row r="29" spans="1:6" ht="47.25" x14ac:dyDescent="0.4">
      <c r="A29" s="7">
        <v>28</v>
      </c>
      <c r="B29" s="9" t="s">
        <v>14</v>
      </c>
      <c r="C29" s="8" t="s">
        <v>21</v>
      </c>
      <c r="D29" s="7"/>
      <c r="E29" s="8" t="s">
        <v>8</v>
      </c>
      <c r="F29" s="8" t="s">
        <v>20</v>
      </c>
    </row>
    <row r="30" spans="1:6" ht="110.25" x14ac:dyDescent="0.4">
      <c r="A30" s="7">
        <v>29</v>
      </c>
      <c r="B30" s="9" t="s">
        <v>14</v>
      </c>
      <c r="C30" s="8" t="s">
        <v>263</v>
      </c>
      <c r="D30" s="7"/>
      <c r="E30" s="8" t="s">
        <v>8</v>
      </c>
      <c r="F30" s="8" t="s">
        <v>22</v>
      </c>
    </row>
    <row r="31" spans="1:6" ht="110.25" x14ac:dyDescent="0.4">
      <c r="A31" s="7">
        <v>30</v>
      </c>
      <c r="B31" s="9" t="s">
        <v>14</v>
      </c>
      <c r="C31" s="8" t="s">
        <v>58</v>
      </c>
      <c r="D31" s="8" t="s">
        <v>59</v>
      </c>
      <c r="E31" s="8" t="s">
        <v>55</v>
      </c>
      <c r="F31" s="8" t="s">
        <v>54</v>
      </c>
    </row>
    <row r="32" spans="1:6" ht="47.25" x14ac:dyDescent="0.4">
      <c r="A32" s="7">
        <v>31</v>
      </c>
      <c r="B32" s="9" t="s">
        <v>30</v>
      </c>
      <c r="C32" s="8" t="s">
        <v>264</v>
      </c>
      <c r="D32" s="7"/>
      <c r="E32" s="8" t="s">
        <v>31</v>
      </c>
      <c r="F32" s="8" t="s">
        <v>29</v>
      </c>
    </row>
    <row r="33" spans="1:6" ht="47.25" x14ac:dyDescent="0.4">
      <c r="A33" s="7">
        <v>32</v>
      </c>
      <c r="B33" s="9" t="s">
        <v>14</v>
      </c>
      <c r="C33" s="8" t="s">
        <v>265</v>
      </c>
      <c r="D33" s="7"/>
      <c r="E33" s="8" t="s">
        <v>17</v>
      </c>
      <c r="F33" s="8" t="s">
        <v>47</v>
      </c>
    </row>
    <row r="34" spans="1:6" ht="63" x14ac:dyDescent="0.4">
      <c r="A34" s="7">
        <v>33</v>
      </c>
      <c r="B34" s="9" t="s">
        <v>14</v>
      </c>
      <c r="C34" s="8" t="s">
        <v>266</v>
      </c>
      <c r="D34" s="8" t="s">
        <v>36</v>
      </c>
      <c r="E34" s="8" t="s">
        <v>31</v>
      </c>
      <c r="F34" s="8" t="s">
        <v>33</v>
      </c>
    </row>
    <row r="35" spans="1:6" ht="47.25" x14ac:dyDescent="0.4">
      <c r="A35" s="7">
        <v>34</v>
      </c>
      <c r="B35" s="9" t="s">
        <v>14</v>
      </c>
      <c r="C35" s="8" t="s">
        <v>267</v>
      </c>
      <c r="D35" s="7"/>
      <c r="E35" s="8" t="s">
        <v>45</v>
      </c>
      <c r="F35" s="8" t="s">
        <v>43</v>
      </c>
    </row>
    <row r="36" spans="1:6" ht="110.25" x14ac:dyDescent="0.4">
      <c r="A36" s="7">
        <v>35</v>
      </c>
      <c r="B36" s="9" t="s">
        <v>14</v>
      </c>
      <c r="C36" s="8" t="s">
        <v>268</v>
      </c>
      <c r="D36" s="7"/>
      <c r="E36" s="8" t="s">
        <v>10</v>
      </c>
      <c r="F36" s="8" t="s">
        <v>20</v>
      </c>
    </row>
    <row r="37" spans="1:6" ht="94.5" x14ac:dyDescent="0.4">
      <c r="A37" s="7">
        <v>36</v>
      </c>
      <c r="B37" s="7" t="s">
        <v>14</v>
      </c>
      <c r="C37" s="8" t="s">
        <v>60</v>
      </c>
      <c r="D37" s="7"/>
      <c r="E37" s="8" t="s">
        <v>55</v>
      </c>
      <c r="F37" s="8" t="s">
        <v>61</v>
      </c>
    </row>
    <row r="38" spans="1:6" ht="47.25" x14ac:dyDescent="0.4">
      <c r="A38" s="7">
        <v>37</v>
      </c>
      <c r="B38" s="7" t="s">
        <v>14</v>
      </c>
      <c r="C38" s="8" t="s">
        <v>269</v>
      </c>
      <c r="D38" s="7"/>
      <c r="E38" s="8" t="s">
        <v>17</v>
      </c>
      <c r="F38" s="8" t="s">
        <v>16</v>
      </c>
    </row>
    <row r="39" spans="1:6" ht="63" x14ac:dyDescent="0.4">
      <c r="A39" s="7">
        <v>38</v>
      </c>
      <c r="B39" s="7" t="s">
        <v>6</v>
      </c>
      <c r="C39" s="8" t="s">
        <v>270</v>
      </c>
      <c r="D39" s="8"/>
      <c r="E39" s="8" t="s">
        <v>10</v>
      </c>
      <c r="F39" s="8" t="s">
        <v>11</v>
      </c>
    </row>
    <row r="40" spans="1:6" ht="63" x14ac:dyDescent="0.4">
      <c r="A40" s="7">
        <v>39</v>
      </c>
      <c r="B40" s="7" t="s">
        <v>14</v>
      </c>
      <c r="C40" s="8" t="s">
        <v>271</v>
      </c>
      <c r="D40" s="8"/>
      <c r="E40" s="8" t="s">
        <v>31</v>
      </c>
      <c r="F40" s="8" t="s">
        <v>41</v>
      </c>
    </row>
    <row r="41" spans="1:6" ht="47.25" x14ac:dyDescent="0.4">
      <c r="A41" s="7">
        <v>40</v>
      </c>
      <c r="B41" s="7" t="s">
        <v>30</v>
      </c>
      <c r="C41" s="8" t="s">
        <v>272</v>
      </c>
      <c r="D41" s="7"/>
      <c r="E41" s="8" t="s">
        <v>17</v>
      </c>
      <c r="F41" s="8" t="s">
        <v>69</v>
      </c>
    </row>
    <row r="42" spans="1:6" ht="63" x14ac:dyDescent="0.4">
      <c r="A42" s="7">
        <v>41</v>
      </c>
      <c r="B42" s="7" t="s">
        <v>6</v>
      </c>
      <c r="C42" s="8" t="s">
        <v>70</v>
      </c>
      <c r="D42" s="7"/>
      <c r="E42" s="8" t="s">
        <v>17</v>
      </c>
      <c r="F42" s="8" t="s">
        <v>17</v>
      </c>
    </row>
    <row r="43" spans="1:6" ht="94.5" x14ac:dyDescent="0.4">
      <c r="A43" s="7">
        <v>42</v>
      </c>
      <c r="B43" s="7" t="s">
        <v>14</v>
      </c>
      <c r="C43" s="8" t="s">
        <v>248</v>
      </c>
      <c r="D43" s="7"/>
      <c r="E43" s="8" t="s">
        <v>37</v>
      </c>
      <c r="F43" s="8" t="s">
        <v>33</v>
      </c>
    </row>
    <row r="44" spans="1:6" ht="126" x14ac:dyDescent="0.4">
      <c r="A44" s="7">
        <v>43</v>
      </c>
      <c r="B44" s="7" t="s">
        <v>14</v>
      </c>
      <c r="C44" s="8" t="s">
        <v>62</v>
      </c>
      <c r="D44" s="8"/>
      <c r="E44" s="8" t="s">
        <v>55</v>
      </c>
      <c r="F44" s="8" t="s">
        <v>61</v>
      </c>
    </row>
    <row r="45" spans="1:6" ht="189" x14ac:dyDescent="0.4">
      <c r="A45" s="7">
        <v>44</v>
      </c>
      <c r="B45" s="7" t="s">
        <v>6</v>
      </c>
      <c r="C45" s="8" t="s">
        <v>38</v>
      </c>
      <c r="D45" s="8" t="s">
        <v>254</v>
      </c>
      <c r="E45" s="8" t="s">
        <v>39</v>
      </c>
      <c r="F45" s="8" t="s">
        <v>35</v>
      </c>
    </row>
    <row r="46" spans="1:6" ht="330.75" x14ac:dyDescent="0.25">
      <c r="A46" s="7">
        <v>45</v>
      </c>
      <c r="B46" s="7" t="s">
        <v>6</v>
      </c>
      <c r="C46" s="10" t="s">
        <v>247</v>
      </c>
      <c r="D46" s="8"/>
      <c r="E46" s="8" t="s">
        <v>13</v>
      </c>
      <c r="F46" s="8" t="s">
        <v>16</v>
      </c>
    </row>
    <row r="47" spans="1:6" ht="78.75" x14ac:dyDescent="0.25">
      <c r="A47" s="7">
        <v>46</v>
      </c>
      <c r="B47" s="7" t="s">
        <v>6</v>
      </c>
      <c r="C47" s="10" t="s">
        <v>12</v>
      </c>
      <c r="D47" s="8"/>
      <c r="E47" s="8" t="s">
        <v>13</v>
      </c>
      <c r="F47" s="8" t="s">
        <v>11</v>
      </c>
    </row>
    <row r="48" spans="1:6" ht="94.5" x14ac:dyDescent="0.25">
      <c r="A48" s="7">
        <v>47</v>
      </c>
      <c r="B48" s="11" t="s">
        <v>30</v>
      </c>
      <c r="C48" s="8" t="s">
        <v>63</v>
      </c>
      <c r="D48" s="7"/>
      <c r="E48" s="8" t="s">
        <v>48</v>
      </c>
      <c r="F48" s="8" t="s">
        <v>54</v>
      </c>
    </row>
    <row r="49" spans="1:6" ht="94.5" x14ac:dyDescent="0.25">
      <c r="A49" s="7">
        <v>48</v>
      </c>
      <c r="B49" s="11" t="s">
        <v>30</v>
      </c>
      <c r="C49" s="8" t="s">
        <v>64</v>
      </c>
      <c r="D49" s="8"/>
      <c r="E49" s="8" t="s">
        <v>48</v>
      </c>
      <c r="F49" s="8" t="s">
        <v>54</v>
      </c>
    </row>
  </sheetData>
  <autoFilter ref="A1:F49" xr:uid="{00000000-0001-0000-0000-000000000000}">
    <sortState xmlns:xlrd2="http://schemas.microsoft.com/office/spreadsheetml/2017/richdata2" ref="A2:F49">
      <sortCondition ref="A1:A49"/>
    </sortState>
  </autoFilter>
  <phoneticPr fontId="1"/>
  <dataValidations count="2">
    <dataValidation type="list" allowBlank="1" showInputMessage="1" showErrorMessage="1" sqref="D46:D49" xr:uid="{00000000-0002-0000-0000-000001000000}">
      <formula1>"高,中,低,-"</formula1>
    </dataValidation>
    <dataValidation type="list" allowBlank="1" showInputMessage="1" showErrorMessage="1" sqref="B2:B49" xr:uid="{00000000-0002-0000-0000-000000000000}">
      <formula1>"質問,意見,要望,その他"</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A957-CCD8-4C54-959C-46200F6F5499}">
  <dimension ref="A1:F96"/>
  <sheetViews>
    <sheetView zoomScaleNormal="100" workbookViewId="0">
      <pane xSplit="4" ySplit="1" topLeftCell="E2" activePane="bottomRight" state="frozen"/>
      <selection pane="topRight" activeCell="F1" sqref="F1"/>
      <selection pane="bottomLeft" activeCell="A2" sqref="A2"/>
      <selection pane="bottomRight"/>
    </sheetView>
  </sheetViews>
  <sheetFormatPr defaultColWidth="8.625" defaultRowHeight="15.75" x14ac:dyDescent="0.4"/>
  <cols>
    <col min="1" max="1" width="5.5" style="2" customWidth="1"/>
    <col min="2" max="2" width="12.75" style="2" customWidth="1"/>
    <col min="3" max="3" width="96.375" style="1" customWidth="1"/>
    <col min="4" max="4" width="31.125" style="1" customWidth="1"/>
    <col min="5" max="5" width="16.5" style="1" customWidth="1"/>
    <col min="6" max="6" width="19.875" style="1" customWidth="1"/>
    <col min="7" max="9" width="18.25" style="2" bestFit="1" customWidth="1"/>
    <col min="10" max="16384" width="8.625" style="2"/>
  </cols>
  <sheetData>
    <row r="1" spans="1:6" x14ac:dyDescent="0.4">
      <c r="A1" s="5" t="s">
        <v>0</v>
      </c>
      <c r="B1" s="5" t="s">
        <v>1</v>
      </c>
      <c r="C1" s="12" t="s">
        <v>2</v>
      </c>
      <c r="D1" s="12" t="s">
        <v>3</v>
      </c>
      <c r="E1" s="6" t="s">
        <v>71</v>
      </c>
      <c r="F1" s="6" t="s">
        <v>72</v>
      </c>
    </row>
    <row r="2" spans="1:6" ht="47.25" x14ac:dyDescent="0.4">
      <c r="A2" s="7">
        <v>1</v>
      </c>
      <c r="B2" s="7" t="s">
        <v>14</v>
      </c>
      <c r="C2" s="8" t="s">
        <v>202</v>
      </c>
      <c r="D2" s="8"/>
      <c r="E2" s="8" t="s">
        <v>203</v>
      </c>
      <c r="F2" s="8" t="s">
        <v>204</v>
      </c>
    </row>
    <row r="3" spans="1:6" ht="141.75" x14ac:dyDescent="0.4">
      <c r="A3" s="7">
        <v>2</v>
      </c>
      <c r="B3" s="7" t="s">
        <v>14</v>
      </c>
      <c r="C3" s="8" t="s">
        <v>255</v>
      </c>
      <c r="D3" s="8"/>
      <c r="E3" s="8" t="s">
        <v>103</v>
      </c>
      <c r="F3" s="8" t="s">
        <v>104</v>
      </c>
    </row>
    <row r="4" spans="1:6" ht="346.5" x14ac:dyDescent="0.4">
      <c r="A4" s="7">
        <v>3</v>
      </c>
      <c r="B4" s="7" t="s">
        <v>14</v>
      </c>
      <c r="C4" s="8" t="s">
        <v>256</v>
      </c>
      <c r="D4" s="8"/>
      <c r="E4" s="8" t="s">
        <v>177</v>
      </c>
      <c r="F4" s="8" t="s">
        <v>178</v>
      </c>
    </row>
    <row r="5" spans="1:6" ht="47.25" x14ac:dyDescent="0.4">
      <c r="A5" s="7">
        <v>4</v>
      </c>
      <c r="B5" s="7" t="s">
        <v>14</v>
      </c>
      <c r="C5" s="8" t="s">
        <v>101</v>
      </c>
      <c r="D5" s="8"/>
      <c r="E5" s="8" t="s">
        <v>66</v>
      </c>
      <c r="F5" s="8" t="s">
        <v>66</v>
      </c>
    </row>
    <row r="6" spans="1:6" ht="63" x14ac:dyDescent="0.4">
      <c r="A6" s="7">
        <v>5</v>
      </c>
      <c r="B6" s="7" t="s">
        <v>14</v>
      </c>
      <c r="C6" s="8" t="s">
        <v>102</v>
      </c>
      <c r="D6" s="8"/>
      <c r="E6" s="8" t="s">
        <v>66</v>
      </c>
      <c r="F6" s="8" t="s">
        <v>66</v>
      </c>
    </row>
    <row r="7" spans="1:6" ht="63" x14ac:dyDescent="0.4">
      <c r="A7" s="7">
        <v>6</v>
      </c>
      <c r="B7" s="7" t="s">
        <v>30</v>
      </c>
      <c r="C7" s="8" t="s">
        <v>92</v>
      </c>
      <c r="D7" s="8"/>
      <c r="E7" s="8" t="s">
        <v>93</v>
      </c>
      <c r="F7" s="8" t="s">
        <v>94</v>
      </c>
    </row>
    <row r="8" spans="1:6" ht="47.25" x14ac:dyDescent="0.4">
      <c r="A8" s="7">
        <v>7</v>
      </c>
      <c r="B8" s="7" t="s">
        <v>14</v>
      </c>
      <c r="C8" s="8" t="s">
        <v>95</v>
      </c>
      <c r="D8" s="8"/>
      <c r="E8" s="8" t="s">
        <v>96</v>
      </c>
      <c r="F8" s="8" t="s">
        <v>97</v>
      </c>
    </row>
    <row r="9" spans="1:6" ht="78.75" x14ac:dyDescent="0.4">
      <c r="A9" s="7">
        <v>8</v>
      </c>
      <c r="B9" s="7" t="s">
        <v>14</v>
      </c>
      <c r="C9" s="8" t="s">
        <v>107</v>
      </c>
      <c r="D9" s="8"/>
      <c r="E9" s="8" t="s">
        <v>103</v>
      </c>
      <c r="F9" s="8" t="s">
        <v>108</v>
      </c>
    </row>
    <row r="10" spans="1:6" ht="63" x14ac:dyDescent="0.4">
      <c r="A10" s="7">
        <v>9</v>
      </c>
      <c r="B10" s="7" t="s">
        <v>14</v>
      </c>
      <c r="C10" s="8" t="s">
        <v>121</v>
      </c>
      <c r="D10" s="8"/>
      <c r="E10" s="8" t="s">
        <v>103</v>
      </c>
      <c r="F10" s="8" t="s">
        <v>108</v>
      </c>
    </row>
    <row r="11" spans="1:6" ht="63" x14ac:dyDescent="0.4">
      <c r="A11" s="7">
        <v>10</v>
      </c>
      <c r="B11" s="7" t="s">
        <v>14</v>
      </c>
      <c r="C11" s="8" t="s">
        <v>122</v>
      </c>
      <c r="D11" s="8"/>
      <c r="E11" s="8" t="s">
        <v>103</v>
      </c>
      <c r="F11" s="8" t="s">
        <v>108</v>
      </c>
    </row>
    <row r="12" spans="1:6" ht="78.75" x14ac:dyDescent="0.4">
      <c r="A12" s="7">
        <v>11</v>
      </c>
      <c r="B12" s="7" t="s">
        <v>14</v>
      </c>
      <c r="C12" s="8" t="s">
        <v>105</v>
      </c>
      <c r="D12" s="8"/>
      <c r="E12" s="8" t="s">
        <v>103</v>
      </c>
      <c r="F12" s="8" t="s">
        <v>106</v>
      </c>
    </row>
    <row r="13" spans="1:6" ht="47.25" x14ac:dyDescent="0.4">
      <c r="A13" s="7">
        <v>12</v>
      </c>
      <c r="B13" s="7" t="s">
        <v>14</v>
      </c>
      <c r="C13" s="8" t="s">
        <v>111</v>
      </c>
      <c r="D13" s="8"/>
      <c r="E13" s="8" t="s">
        <v>103</v>
      </c>
      <c r="F13" s="8" t="s">
        <v>106</v>
      </c>
    </row>
    <row r="14" spans="1:6" ht="63" x14ac:dyDescent="0.4">
      <c r="A14" s="7">
        <v>13</v>
      </c>
      <c r="B14" s="7" t="s">
        <v>14</v>
      </c>
      <c r="C14" s="8" t="s">
        <v>112</v>
      </c>
      <c r="D14" s="8"/>
      <c r="E14" s="8" t="s">
        <v>103</v>
      </c>
      <c r="F14" s="8" t="s">
        <v>113</v>
      </c>
    </row>
    <row r="15" spans="1:6" s="1" customFormat="1" ht="94.5" x14ac:dyDescent="0.4">
      <c r="A15" s="7">
        <v>14</v>
      </c>
      <c r="B15" s="7" t="s">
        <v>14</v>
      </c>
      <c r="C15" s="8" t="s">
        <v>118</v>
      </c>
      <c r="D15" s="8"/>
      <c r="E15" s="8" t="s">
        <v>103</v>
      </c>
      <c r="F15" s="8" t="s">
        <v>119</v>
      </c>
    </row>
    <row r="16" spans="1:6" s="1" customFormat="1" ht="47.25" x14ac:dyDescent="0.4">
      <c r="A16" s="7">
        <v>15</v>
      </c>
      <c r="B16" s="7" t="s">
        <v>14</v>
      </c>
      <c r="C16" s="8" t="s">
        <v>120</v>
      </c>
      <c r="D16" s="8"/>
      <c r="E16" s="8" t="s">
        <v>103</v>
      </c>
      <c r="F16" s="8" t="s">
        <v>119</v>
      </c>
    </row>
    <row r="17" spans="1:6" s="1" customFormat="1" ht="63" x14ac:dyDescent="0.4">
      <c r="A17" s="7">
        <v>16</v>
      </c>
      <c r="B17" s="7" t="s">
        <v>14</v>
      </c>
      <c r="C17" s="8" t="s">
        <v>123</v>
      </c>
      <c r="D17" s="8"/>
      <c r="E17" s="8" t="s">
        <v>103</v>
      </c>
      <c r="F17" s="8" t="s">
        <v>104</v>
      </c>
    </row>
    <row r="18" spans="1:6" s="1" customFormat="1" ht="63" x14ac:dyDescent="0.4">
      <c r="A18" s="7">
        <v>17</v>
      </c>
      <c r="B18" s="7" t="s">
        <v>14</v>
      </c>
      <c r="C18" s="8" t="s">
        <v>127</v>
      </c>
      <c r="D18" s="8"/>
      <c r="E18" s="8" t="s">
        <v>103</v>
      </c>
      <c r="F18" s="8" t="s">
        <v>104</v>
      </c>
    </row>
    <row r="19" spans="1:6" s="1" customFormat="1" ht="47.25" x14ac:dyDescent="0.4">
      <c r="A19" s="7">
        <v>18</v>
      </c>
      <c r="B19" s="7" t="s">
        <v>14</v>
      </c>
      <c r="C19" s="8" t="s">
        <v>128</v>
      </c>
      <c r="D19" s="8"/>
      <c r="E19" s="8" t="s">
        <v>129</v>
      </c>
      <c r="F19" s="8" t="s">
        <v>130</v>
      </c>
    </row>
    <row r="20" spans="1:6" s="1" customFormat="1" ht="63" x14ac:dyDescent="0.4">
      <c r="A20" s="7">
        <v>19</v>
      </c>
      <c r="B20" s="7" t="s">
        <v>14</v>
      </c>
      <c r="C20" s="8" t="s">
        <v>131</v>
      </c>
      <c r="D20" s="8"/>
      <c r="E20" s="8" t="s">
        <v>129</v>
      </c>
      <c r="F20" s="8" t="s">
        <v>132</v>
      </c>
    </row>
    <row r="21" spans="1:6" s="1" customFormat="1" ht="63" x14ac:dyDescent="0.4">
      <c r="A21" s="7">
        <v>20</v>
      </c>
      <c r="B21" s="7" t="s">
        <v>14</v>
      </c>
      <c r="C21" s="8" t="s">
        <v>141</v>
      </c>
      <c r="D21" s="8"/>
      <c r="E21" s="8" t="s">
        <v>142</v>
      </c>
      <c r="F21" s="8" t="s">
        <v>143</v>
      </c>
    </row>
    <row r="22" spans="1:6" s="1" customFormat="1" ht="63" x14ac:dyDescent="0.4">
      <c r="A22" s="7">
        <v>21</v>
      </c>
      <c r="B22" s="7" t="s">
        <v>14</v>
      </c>
      <c r="C22" s="8" t="s">
        <v>144</v>
      </c>
      <c r="D22" s="8"/>
      <c r="E22" s="8" t="s">
        <v>142</v>
      </c>
      <c r="F22" s="8" t="s">
        <v>145</v>
      </c>
    </row>
    <row r="23" spans="1:6" s="1" customFormat="1" ht="63" x14ac:dyDescent="0.4">
      <c r="A23" s="7">
        <v>22</v>
      </c>
      <c r="B23" s="7" t="s">
        <v>14</v>
      </c>
      <c r="C23" s="8" t="s">
        <v>155</v>
      </c>
      <c r="D23" s="8"/>
      <c r="E23" s="13" t="s">
        <v>156</v>
      </c>
      <c r="F23" s="8" t="s">
        <v>157</v>
      </c>
    </row>
    <row r="24" spans="1:6" s="1" customFormat="1" ht="63" x14ac:dyDescent="0.4">
      <c r="A24" s="7">
        <v>23</v>
      </c>
      <c r="B24" s="7" t="s">
        <v>14</v>
      </c>
      <c r="C24" s="8" t="s">
        <v>160</v>
      </c>
      <c r="D24" s="8"/>
      <c r="E24" s="8" t="s">
        <v>161</v>
      </c>
      <c r="F24" s="8" t="s">
        <v>162</v>
      </c>
    </row>
    <row r="25" spans="1:6" s="1" customFormat="1" ht="63" x14ac:dyDescent="0.4">
      <c r="A25" s="7">
        <v>24</v>
      </c>
      <c r="B25" s="7" t="s">
        <v>14</v>
      </c>
      <c r="C25" s="8" t="s">
        <v>165</v>
      </c>
      <c r="D25" s="8"/>
      <c r="E25" s="8" t="s">
        <v>166</v>
      </c>
      <c r="F25" s="8" t="s">
        <v>167</v>
      </c>
    </row>
    <row r="26" spans="1:6" s="1" customFormat="1" ht="63" x14ac:dyDescent="0.4">
      <c r="A26" s="7">
        <v>25</v>
      </c>
      <c r="B26" s="7" t="s">
        <v>14</v>
      </c>
      <c r="C26" s="8" t="s">
        <v>173</v>
      </c>
      <c r="D26" s="8"/>
      <c r="E26" s="8" t="s">
        <v>174</v>
      </c>
      <c r="F26" s="8" t="s">
        <v>175</v>
      </c>
    </row>
    <row r="27" spans="1:6" s="1" customFormat="1" ht="63" x14ac:dyDescent="0.4">
      <c r="A27" s="7">
        <v>26</v>
      </c>
      <c r="B27" s="7" t="s">
        <v>14</v>
      </c>
      <c r="C27" s="8" t="s">
        <v>179</v>
      </c>
      <c r="D27" s="8"/>
      <c r="E27" s="8" t="s">
        <v>177</v>
      </c>
      <c r="F27" s="8" t="s">
        <v>178</v>
      </c>
    </row>
    <row r="28" spans="1:6" s="1" customFormat="1" ht="63" x14ac:dyDescent="0.4">
      <c r="A28" s="7">
        <v>27</v>
      </c>
      <c r="B28" s="7" t="s">
        <v>14</v>
      </c>
      <c r="C28" s="8" t="s">
        <v>186</v>
      </c>
      <c r="D28" s="8"/>
      <c r="E28" s="8" t="s">
        <v>187</v>
      </c>
      <c r="F28" s="8" t="s">
        <v>188</v>
      </c>
    </row>
    <row r="29" spans="1:6" s="1" customFormat="1" ht="78.75" x14ac:dyDescent="0.4">
      <c r="A29" s="7">
        <v>28</v>
      </c>
      <c r="B29" s="7" t="s">
        <v>14</v>
      </c>
      <c r="C29" s="8" t="s">
        <v>195</v>
      </c>
      <c r="D29" s="8"/>
      <c r="E29" s="8" t="s">
        <v>135</v>
      </c>
      <c r="F29" s="8" t="s">
        <v>196</v>
      </c>
    </row>
    <row r="30" spans="1:6" s="1" customFormat="1" ht="63" x14ac:dyDescent="0.4">
      <c r="A30" s="7">
        <v>29</v>
      </c>
      <c r="B30" s="7" t="s">
        <v>14</v>
      </c>
      <c r="C30" s="8" t="s">
        <v>134</v>
      </c>
      <c r="D30" s="8"/>
      <c r="E30" s="8" t="s">
        <v>135</v>
      </c>
      <c r="F30" s="8" t="s">
        <v>136</v>
      </c>
    </row>
    <row r="31" spans="1:6" s="1" customFormat="1" ht="63" x14ac:dyDescent="0.4">
      <c r="A31" s="7">
        <v>30</v>
      </c>
      <c r="B31" s="7" t="s">
        <v>14</v>
      </c>
      <c r="C31" s="8" t="s">
        <v>137</v>
      </c>
      <c r="D31" s="8"/>
      <c r="E31" s="8" t="s">
        <v>135</v>
      </c>
      <c r="F31" s="8" t="s">
        <v>138</v>
      </c>
    </row>
    <row r="32" spans="1:6" s="1" customFormat="1" ht="63" x14ac:dyDescent="0.4">
      <c r="A32" s="7">
        <v>31</v>
      </c>
      <c r="B32" s="7" t="s">
        <v>14</v>
      </c>
      <c r="C32" s="8" t="s">
        <v>193</v>
      </c>
      <c r="D32" s="8"/>
      <c r="E32" s="8" t="s">
        <v>135</v>
      </c>
      <c r="F32" s="8" t="s">
        <v>194</v>
      </c>
    </row>
    <row r="33" spans="1:6" s="1" customFormat="1" ht="63" x14ac:dyDescent="0.4">
      <c r="A33" s="7">
        <v>32</v>
      </c>
      <c r="B33" s="7" t="s">
        <v>14</v>
      </c>
      <c r="C33" s="8" t="s">
        <v>191</v>
      </c>
      <c r="D33" s="8"/>
      <c r="E33" s="8" t="s">
        <v>135</v>
      </c>
      <c r="F33" s="8" t="s">
        <v>192</v>
      </c>
    </row>
    <row r="34" spans="1:6" s="1" customFormat="1" ht="63" x14ac:dyDescent="0.4">
      <c r="A34" s="7">
        <v>33</v>
      </c>
      <c r="B34" s="7" t="s">
        <v>14</v>
      </c>
      <c r="C34" s="8" t="s">
        <v>189</v>
      </c>
      <c r="D34" s="8"/>
      <c r="E34" s="8" t="s">
        <v>135</v>
      </c>
      <c r="F34" s="8" t="s">
        <v>190</v>
      </c>
    </row>
    <row r="35" spans="1:6" s="1" customFormat="1" ht="78.75" x14ac:dyDescent="0.4">
      <c r="A35" s="7">
        <v>34</v>
      </c>
      <c r="B35" s="7" t="s">
        <v>14</v>
      </c>
      <c r="C35" s="8" t="s">
        <v>205</v>
      </c>
      <c r="D35" s="8"/>
      <c r="E35" s="8" t="s">
        <v>203</v>
      </c>
      <c r="F35" s="8" t="s">
        <v>206</v>
      </c>
    </row>
    <row r="36" spans="1:6" s="1" customFormat="1" ht="63" x14ac:dyDescent="0.4">
      <c r="A36" s="7">
        <v>35</v>
      </c>
      <c r="B36" s="7" t="s">
        <v>14</v>
      </c>
      <c r="C36" s="8" t="s">
        <v>217</v>
      </c>
      <c r="D36" s="8"/>
      <c r="E36" s="8" t="s">
        <v>218</v>
      </c>
      <c r="F36" s="8" t="s">
        <v>219</v>
      </c>
    </row>
    <row r="37" spans="1:6" s="1" customFormat="1" ht="63" x14ac:dyDescent="0.4">
      <c r="A37" s="7">
        <v>36</v>
      </c>
      <c r="B37" s="7" t="s">
        <v>14</v>
      </c>
      <c r="C37" s="8" t="s">
        <v>222</v>
      </c>
      <c r="D37" s="8"/>
      <c r="E37" s="8" t="s">
        <v>223</v>
      </c>
      <c r="F37" s="8" t="s">
        <v>224</v>
      </c>
    </row>
    <row r="38" spans="1:6" s="1" customFormat="1" ht="63" x14ac:dyDescent="0.4">
      <c r="A38" s="7">
        <v>37</v>
      </c>
      <c r="B38" s="7" t="s">
        <v>14</v>
      </c>
      <c r="C38" s="8" t="s">
        <v>225</v>
      </c>
      <c r="D38" s="8"/>
      <c r="E38" s="8" t="s">
        <v>226</v>
      </c>
      <c r="F38" s="8" t="s">
        <v>227</v>
      </c>
    </row>
    <row r="39" spans="1:6" s="1" customFormat="1" ht="110.25" x14ac:dyDescent="0.4">
      <c r="A39" s="7">
        <v>38</v>
      </c>
      <c r="B39" s="7" t="s">
        <v>6</v>
      </c>
      <c r="C39" s="8" t="s">
        <v>229</v>
      </c>
      <c r="D39" s="8"/>
      <c r="E39" s="8" t="s">
        <v>66</v>
      </c>
      <c r="F39" s="8" t="s">
        <v>66</v>
      </c>
    </row>
    <row r="40" spans="1:6" s="1" customFormat="1" ht="94.5" x14ac:dyDescent="0.4">
      <c r="A40" s="7">
        <v>39</v>
      </c>
      <c r="B40" s="7" t="s">
        <v>6</v>
      </c>
      <c r="C40" s="8" t="s">
        <v>73</v>
      </c>
      <c r="D40" s="8" t="s">
        <v>74</v>
      </c>
      <c r="E40" s="8" t="s">
        <v>75</v>
      </c>
      <c r="F40" s="8" t="s">
        <v>76</v>
      </c>
    </row>
    <row r="41" spans="1:6" s="1" customFormat="1" ht="63" x14ac:dyDescent="0.4">
      <c r="A41" s="7">
        <v>40</v>
      </c>
      <c r="B41" s="7" t="s">
        <v>6</v>
      </c>
      <c r="C41" s="8" t="s">
        <v>77</v>
      </c>
      <c r="D41" s="8" t="s">
        <v>78</v>
      </c>
      <c r="E41" s="8" t="s">
        <v>75</v>
      </c>
      <c r="F41" s="8" t="s">
        <v>76</v>
      </c>
    </row>
    <row r="42" spans="1:6" s="1" customFormat="1" ht="110.25" x14ac:dyDescent="0.4">
      <c r="A42" s="7">
        <v>41</v>
      </c>
      <c r="B42" s="7" t="s">
        <v>6</v>
      </c>
      <c r="C42" s="8" t="s">
        <v>82</v>
      </c>
      <c r="D42" s="8" t="s">
        <v>83</v>
      </c>
      <c r="E42" s="8" t="s">
        <v>84</v>
      </c>
      <c r="F42" s="8" t="s">
        <v>85</v>
      </c>
    </row>
    <row r="43" spans="1:6" s="1" customFormat="1" ht="157.5" x14ac:dyDescent="0.4">
      <c r="A43" s="7">
        <v>42</v>
      </c>
      <c r="B43" s="7" t="s">
        <v>14</v>
      </c>
      <c r="C43" s="8" t="s">
        <v>86</v>
      </c>
      <c r="D43" s="8" t="s">
        <v>87</v>
      </c>
      <c r="E43" s="8" t="s">
        <v>88</v>
      </c>
      <c r="F43" s="8" t="s">
        <v>89</v>
      </c>
    </row>
    <row r="44" spans="1:6" s="1" customFormat="1" ht="110.25" x14ac:dyDescent="0.4">
      <c r="A44" s="7">
        <v>43</v>
      </c>
      <c r="B44" s="7" t="s">
        <v>14</v>
      </c>
      <c r="C44" s="8" t="s">
        <v>98</v>
      </c>
      <c r="D44" s="8" t="s">
        <v>99</v>
      </c>
      <c r="E44" s="8" t="s">
        <v>96</v>
      </c>
      <c r="F44" s="8" t="s">
        <v>100</v>
      </c>
    </row>
    <row r="45" spans="1:6" s="1" customFormat="1" ht="141.75" x14ac:dyDescent="0.4">
      <c r="A45" s="7">
        <v>44</v>
      </c>
      <c r="B45" s="7" t="s">
        <v>6</v>
      </c>
      <c r="C45" s="8" t="s">
        <v>109</v>
      </c>
      <c r="D45" s="8" t="s">
        <v>110</v>
      </c>
      <c r="E45" s="8" t="s">
        <v>103</v>
      </c>
      <c r="F45" s="8" t="s">
        <v>108</v>
      </c>
    </row>
    <row r="46" spans="1:6" s="1" customFormat="1" ht="63" x14ac:dyDescent="0.4">
      <c r="A46" s="7">
        <v>45</v>
      </c>
      <c r="B46" s="7" t="s">
        <v>14</v>
      </c>
      <c r="C46" s="8" t="s">
        <v>125</v>
      </c>
      <c r="D46" s="8" t="s">
        <v>110</v>
      </c>
      <c r="E46" s="8" t="s">
        <v>103</v>
      </c>
      <c r="F46" s="8" t="s">
        <v>126</v>
      </c>
    </row>
    <row r="47" spans="1:6" s="1" customFormat="1" ht="110.25" x14ac:dyDescent="0.4">
      <c r="A47" s="7">
        <v>46</v>
      </c>
      <c r="B47" s="7" t="s">
        <v>14</v>
      </c>
      <c r="C47" s="8" t="s">
        <v>257</v>
      </c>
      <c r="D47" s="8" t="s">
        <v>124</v>
      </c>
      <c r="E47" s="8" t="s">
        <v>103</v>
      </c>
      <c r="F47" s="8" t="s">
        <v>106</v>
      </c>
    </row>
    <row r="48" spans="1:6" s="1" customFormat="1" ht="141.75" x14ac:dyDescent="0.4">
      <c r="A48" s="7">
        <v>47</v>
      </c>
      <c r="B48" s="7" t="s">
        <v>14</v>
      </c>
      <c r="C48" s="8" t="s">
        <v>114</v>
      </c>
      <c r="D48" s="8" t="s">
        <v>115</v>
      </c>
      <c r="E48" s="8" t="s">
        <v>103</v>
      </c>
      <c r="F48" s="8" t="s">
        <v>113</v>
      </c>
    </row>
    <row r="49" spans="1:6" s="1" customFormat="1" ht="47.25" x14ac:dyDescent="0.4">
      <c r="A49" s="7">
        <v>48</v>
      </c>
      <c r="B49" s="7" t="s">
        <v>14</v>
      </c>
      <c r="C49" s="8" t="s">
        <v>116</v>
      </c>
      <c r="D49" s="8" t="s">
        <v>115</v>
      </c>
      <c r="E49" s="8" t="s">
        <v>103</v>
      </c>
      <c r="F49" s="8" t="s">
        <v>117</v>
      </c>
    </row>
    <row r="50" spans="1:6" s="1" customFormat="1" ht="126" x14ac:dyDescent="0.4">
      <c r="A50" s="7">
        <v>49</v>
      </c>
      <c r="B50" s="7" t="s">
        <v>14</v>
      </c>
      <c r="C50" s="8" t="s">
        <v>139</v>
      </c>
      <c r="D50" s="8" t="s">
        <v>140</v>
      </c>
      <c r="E50" s="8" t="s">
        <v>129</v>
      </c>
      <c r="F50" s="8" t="s">
        <v>132</v>
      </c>
    </row>
    <row r="51" spans="1:6" s="1" customFormat="1" ht="94.5" x14ac:dyDescent="0.4">
      <c r="A51" s="7">
        <v>50</v>
      </c>
      <c r="B51" s="7" t="s">
        <v>6</v>
      </c>
      <c r="C51" s="8" t="s">
        <v>146</v>
      </c>
      <c r="D51" s="8" t="s">
        <v>147</v>
      </c>
      <c r="E51" s="8" t="s">
        <v>142</v>
      </c>
      <c r="F51" s="8" t="s">
        <v>145</v>
      </c>
    </row>
    <row r="52" spans="1:6" s="1" customFormat="1" ht="94.5" x14ac:dyDescent="0.4">
      <c r="A52" s="7">
        <v>51</v>
      </c>
      <c r="B52" s="7" t="s">
        <v>14</v>
      </c>
      <c r="C52" s="8" t="s">
        <v>148</v>
      </c>
      <c r="D52" s="8" t="s">
        <v>149</v>
      </c>
      <c r="E52" s="8" t="s">
        <v>142</v>
      </c>
      <c r="F52" s="8" t="s">
        <v>150</v>
      </c>
    </row>
    <row r="53" spans="1:6" s="1" customFormat="1" ht="78.75" x14ac:dyDescent="0.4">
      <c r="A53" s="7">
        <v>52</v>
      </c>
      <c r="B53" s="7" t="s">
        <v>14</v>
      </c>
      <c r="C53" s="8" t="s">
        <v>158</v>
      </c>
      <c r="D53" s="8" t="s">
        <v>159</v>
      </c>
      <c r="E53" s="13" t="s">
        <v>156</v>
      </c>
      <c r="F53" s="8" t="s">
        <v>157</v>
      </c>
    </row>
    <row r="54" spans="1:6" s="1" customFormat="1" ht="47.25" x14ac:dyDescent="0.4">
      <c r="A54" s="7">
        <v>53</v>
      </c>
      <c r="B54" s="7" t="s">
        <v>14</v>
      </c>
      <c r="C54" s="8" t="s">
        <v>163</v>
      </c>
      <c r="D54" s="8" t="s">
        <v>164</v>
      </c>
      <c r="E54" s="8" t="s">
        <v>161</v>
      </c>
      <c r="F54" s="8" t="s">
        <v>162</v>
      </c>
    </row>
    <row r="55" spans="1:6" s="1" customFormat="1" ht="47.25" x14ac:dyDescent="0.4">
      <c r="A55" s="7">
        <v>54</v>
      </c>
      <c r="B55" s="7" t="s">
        <v>14</v>
      </c>
      <c r="C55" s="8" t="s">
        <v>168</v>
      </c>
      <c r="D55" s="8" t="s">
        <v>169</v>
      </c>
      <c r="E55" s="8" t="s">
        <v>166</v>
      </c>
      <c r="F55" s="8" t="s">
        <v>167</v>
      </c>
    </row>
    <row r="56" spans="1:6" s="1" customFormat="1" ht="47.25" x14ac:dyDescent="0.4">
      <c r="A56" s="7">
        <v>55</v>
      </c>
      <c r="B56" s="7" t="s">
        <v>14</v>
      </c>
      <c r="C56" s="8" t="s">
        <v>170</v>
      </c>
      <c r="D56" s="8" t="s">
        <v>169</v>
      </c>
      <c r="E56" s="8" t="s">
        <v>166</v>
      </c>
      <c r="F56" s="8" t="s">
        <v>167</v>
      </c>
    </row>
    <row r="57" spans="1:6" s="1" customFormat="1" ht="31.5" x14ac:dyDescent="0.4">
      <c r="A57" s="7">
        <v>56</v>
      </c>
      <c r="B57" s="7" t="s">
        <v>14</v>
      </c>
      <c r="C57" s="8" t="s">
        <v>180</v>
      </c>
      <c r="D57" s="8" t="s">
        <v>181</v>
      </c>
      <c r="E57" s="8" t="s">
        <v>182</v>
      </c>
      <c r="F57" s="8" t="s">
        <v>183</v>
      </c>
    </row>
    <row r="58" spans="1:6" s="1" customFormat="1" ht="31.5" x14ac:dyDescent="0.4">
      <c r="A58" s="7">
        <v>57</v>
      </c>
      <c r="B58" s="7" t="s">
        <v>14</v>
      </c>
      <c r="C58" s="8" t="s">
        <v>180</v>
      </c>
      <c r="D58" s="8" t="s">
        <v>184</v>
      </c>
      <c r="E58" s="8" t="s">
        <v>182</v>
      </c>
      <c r="F58" s="8" t="s">
        <v>185</v>
      </c>
    </row>
    <row r="59" spans="1:6" s="1" customFormat="1" ht="31.5" x14ac:dyDescent="0.4">
      <c r="A59" s="7">
        <v>58</v>
      </c>
      <c r="B59" s="7" t="s">
        <v>14</v>
      </c>
      <c r="C59" s="8" t="s">
        <v>197</v>
      </c>
      <c r="D59" s="8" t="s">
        <v>198</v>
      </c>
      <c r="E59" s="8" t="s">
        <v>135</v>
      </c>
      <c r="F59" s="8" t="s">
        <v>196</v>
      </c>
    </row>
    <row r="60" spans="1:6" s="1" customFormat="1" ht="47.25" x14ac:dyDescent="0.4">
      <c r="A60" s="7">
        <v>59</v>
      </c>
      <c r="B60" s="7" t="s">
        <v>14</v>
      </c>
      <c r="C60" s="8" t="s">
        <v>207</v>
      </c>
      <c r="D60" s="8" t="s">
        <v>208</v>
      </c>
      <c r="E60" s="8" t="s">
        <v>203</v>
      </c>
      <c r="F60" s="8" t="s">
        <v>206</v>
      </c>
    </row>
    <row r="61" spans="1:6" s="1" customFormat="1" ht="126" x14ac:dyDescent="0.4">
      <c r="A61" s="7">
        <v>60</v>
      </c>
      <c r="B61" s="7" t="s">
        <v>14</v>
      </c>
      <c r="C61" s="8" t="s">
        <v>258</v>
      </c>
      <c r="D61" s="8" t="s">
        <v>220</v>
      </c>
      <c r="E61" s="8" t="s">
        <v>218</v>
      </c>
      <c r="F61" s="8" t="s">
        <v>221</v>
      </c>
    </row>
    <row r="62" spans="1:6" s="1" customFormat="1" ht="94.5" x14ac:dyDescent="0.4">
      <c r="A62" s="7">
        <v>61</v>
      </c>
      <c r="B62" s="7" t="s">
        <v>14</v>
      </c>
      <c r="C62" s="8" t="s">
        <v>230</v>
      </c>
      <c r="D62" s="8"/>
      <c r="E62" s="8" t="s">
        <v>66</v>
      </c>
      <c r="F62" s="8" t="s">
        <v>66</v>
      </c>
    </row>
    <row r="63" spans="1:6" s="1" customFormat="1" ht="78.75" x14ac:dyDescent="0.4">
      <c r="A63" s="7">
        <v>62</v>
      </c>
      <c r="B63" s="7" t="s">
        <v>6</v>
      </c>
      <c r="C63" s="8" t="s">
        <v>231</v>
      </c>
      <c r="D63" s="8"/>
      <c r="E63" s="8" t="s">
        <v>232</v>
      </c>
      <c r="F63" s="8"/>
    </row>
    <row r="64" spans="1:6" s="1" customFormat="1" ht="126" x14ac:dyDescent="0.4">
      <c r="A64" s="7">
        <v>63</v>
      </c>
      <c r="B64" s="7" t="s">
        <v>14</v>
      </c>
      <c r="C64" s="8" t="s">
        <v>151</v>
      </c>
      <c r="D64" s="8"/>
      <c r="E64" s="8" t="s">
        <v>142</v>
      </c>
      <c r="F64" s="8" t="s">
        <v>152</v>
      </c>
    </row>
    <row r="65" spans="1:6" s="1" customFormat="1" ht="94.5" x14ac:dyDescent="0.4">
      <c r="A65" s="7">
        <v>64</v>
      </c>
      <c r="B65" s="7" t="s">
        <v>14</v>
      </c>
      <c r="C65" s="8" t="s">
        <v>209</v>
      </c>
      <c r="D65" s="8" t="s">
        <v>210</v>
      </c>
      <c r="E65" s="8" t="s">
        <v>203</v>
      </c>
      <c r="F65" s="8" t="s">
        <v>206</v>
      </c>
    </row>
    <row r="66" spans="1:6" s="1" customFormat="1" ht="126" x14ac:dyDescent="0.4">
      <c r="A66" s="7">
        <v>65</v>
      </c>
      <c r="B66" s="7" t="s">
        <v>14</v>
      </c>
      <c r="C66" s="8" t="s">
        <v>233</v>
      </c>
      <c r="D66" s="8"/>
      <c r="E66" s="8" t="s">
        <v>66</v>
      </c>
      <c r="F66" s="8" t="s">
        <v>66</v>
      </c>
    </row>
    <row r="67" spans="1:6" s="1" customFormat="1" ht="157.5" x14ac:dyDescent="0.4">
      <c r="A67" s="7">
        <v>66</v>
      </c>
      <c r="B67" s="7" t="s">
        <v>14</v>
      </c>
      <c r="C67" s="8" t="s">
        <v>79</v>
      </c>
      <c r="D67" s="8"/>
      <c r="E67" s="8" t="s">
        <v>75</v>
      </c>
      <c r="F67" s="8" t="s">
        <v>76</v>
      </c>
    </row>
    <row r="68" spans="1:6" s="1" customFormat="1" ht="126" x14ac:dyDescent="0.4">
      <c r="A68" s="7">
        <v>67</v>
      </c>
      <c r="B68" s="7" t="s">
        <v>14</v>
      </c>
      <c r="C68" s="8" t="s">
        <v>80</v>
      </c>
      <c r="D68" s="8" t="s">
        <v>81</v>
      </c>
      <c r="E68" s="8" t="s">
        <v>75</v>
      </c>
      <c r="F68" s="8" t="s">
        <v>76</v>
      </c>
    </row>
    <row r="69" spans="1:6" s="1" customFormat="1" ht="126" x14ac:dyDescent="0.4">
      <c r="A69" s="7">
        <v>68</v>
      </c>
      <c r="B69" s="7" t="s">
        <v>14</v>
      </c>
      <c r="C69" s="8" t="s">
        <v>211</v>
      </c>
      <c r="D69" s="8" t="s">
        <v>212</v>
      </c>
      <c r="E69" s="8" t="s">
        <v>203</v>
      </c>
      <c r="F69" s="8" t="s">
        <v>206</v>
      </c>
    </row>
    <row r="70" spans="1:6" s="1" customFormat="1" ht="78.75" x14ac:dyDescent="0.4">
      <c r="A70" s="7">
        <v>69</v>
      </c>
      <c r="B70" s="7" t="s">
        <v>6</v>
      </c>
      <c r="C70" s="8" t="s">
        <v>234</v>
      </c>
      <c r="D70" s="8"/>
      <c r="E70" s="8" t="s">
        <v>66</v>
      </c>
      <c r="F70" s="8" t="s">
        <v>66</v>
      </c>
    </row>
    <row r="71" spans="1:6" s="1" customFormat="1" ht="31.5" x14ac:dyDescent="0.4">
      <c r="A71" s="7">
        <v>70</v>
      </c>
      <c r="B71" s="7" t="s">
        <v>6</v>
      </c>
      <c r="C71" s="8" t="s">
        <v>235</v>
      </c>
      <c r="D71" s="8"/>
      <c r="E71" s="8" t="s">
        <v>66</v>
      </c>
      <c r="F71" s="8" t="s">
        <v>66</v>
      </c>
    </row>
    <row r="72" spans="1:6" s="1" customFormat="1" ht="31.5" x14ac:dyDescent="0.4">
      <c r="A72" s="7">
        <v>71</v>
      </c>
      <c r="B72" s="7" t="s">
        <v>6</v>
      </c>
      <c r="C72" s="8" t="s">
        <v>213</v>
      </c>
      <c r="D72" s="8"/>
      <c r="E72" s="8" t="s">
        <v>203</v>
      </c>
      <c r="F72" s="8" t="s">
        <v>204</v>
      </c>
    </row>
    <row r="73" spans="1:6" s="1" customFormat="1" ht="47.25" x14ac:dyDescent="0.4">
      <c r="A73" s="7">
        <v>72</v>
      </c>
      <c r="B73" s="7" t="s">
        <v>6</v>
      </c>
      <c r="C73" s="8" t="s">
        <v>214</v>
      </c>
      <c r="D73" s="8"/>
      <c r="E73" s="8" t="s">
        <v>203</v>
      </c>
      <c r="F73" s="8" t="s">
        <v>204</v>
      </c>
    </row>
    <row r="74" spans="1:6" s="1" customFormat="1" ht="78.75" x14ac:dyDescent="0.4">
      <c r="A74" s="7">
        <v>73</v>
      </c>
      <c r="B74" s="7" t="s">
        <v>6</v>
      </c>
      <c r="C74" s="8" t="s">
        <v>90</v>
      </c>
      <c r="D74" s="8"/>
      <c r="E74" s="8" t="s">
        <v>88</v>
      </c>
      <c r="F74" s="8" t="s">
        <v>91</v>
      </c>
    </row>
    <row r="75" spans="1:6" s="1" customFormat="1" ht="78.75" x14ac:dyDescent="0.4">
      <c r="A75" s="7">
        <v>74</v>
      </c>
      <c r="B75" s="7" t="s">
        <v>30</v>
      </c>
      <c r="C75" s="8" t="s">
        <v>199</v>
      </c>
      <c r="D75" s="8"/>
      <c r="E75" s="8" t="s">
        <v>103</v>
      </c>
      <c r="F75" s="8" t="s">
        <v>200</v>
      </c>
    </row>
    <row r="76" spans="1:6" s="1" customFormat="1" ht="78.75" x14ac:dyDescent="0.4">
      <c r="A76" s="7">
        <v>75</v>
      </c>
      <c r="B76" s="7" t="s">
        <v>30</v>
      </c>
      <c r="C76" s="8" t="s">
        <v>199</v>
      </c>
      <c r="D76" s="8"/>
      <c r="E76" s="8" t="s">
        <v>129</v>
      </c>
      <c r="F76" s="8" t="s">
        <v>201</v>
      </c>
    </row>
    <row r="77" spans="1:6" s="1" customFormat="1" ht="78.75" x14ac:dyDescent="0.4">
      <c r="A77" s="7">
        <v>76</v>
      </c>
      <c r="B77" s="7" t="s">
        <v>30</v>
      </c>
      <c r="C77" s="8" t="s">
        <v>228</v>
      </c>
      <c r="D77" s="8"/>
      <c r="E77" s="8" t="s">
        <v>103</v>
      </c>
      <c r="F77" s="8" t="s">
        <v>200</v>
      </c>
    </row>
    <row r="78" spans="1:6" s="1" customFormat="1" ht="78.75" x14ac:dyDescent="0.4">
      <c r="A78" s="7">
        <v>77</v>
      </c>
      <c r="B78" s="7" t="s">
        <v>30</v>
      </c>
      <c r="C78" s="8" t="s">
        <v>228</v>
      </c>
      <c r="D78" s="8"/>
      <c r="E78" s="8" t="s">
        <v>129</v>
      </c>
      <c r="F78" s="8" t="s">
        <v>201</v>
      </c>
    </row>
    <row r="79" spans="1:6" s="1" customFormat="1" ht="63" x14ac:dyDescent="0.4">
      <c r="A79" s="7">
        <v>78</v>
      </c>
      <c r="B79" s="7" t="s">
        <v>30</v>
      </c>
      <c r="C79" s="8" t="s">
        <v>236</v>
      </c>
      <c r="D79" s="8"/>
      <c r="E79" s="8" t="s">
        <v>103</v>
      </c>
      <c r="F79" s="8"/>
    </row>
    <row r="80" spans="1:6" s="1" customFormat="1" x14ac:dyDescent="0.4">
      <c r="A80" s="7">
        <v>79</v>
      </c>
      <c r="B80" s="7" t="s">
        <v>14</v>
      </c>
      <c r="C80" s="8" t="s">
        <v>237</v>
      </c>
      <c r="D80" s="8"/>
      <c r="E80" s="8" t="s">
        <v>66</v>
      </c>
      <c r="F80" s="8" t="s">
        <v>66</v>
      </c>
    </row>
    <row r="81" spans="1:6" s="1" customFormat="1" x14ac:dyDescent="0.4">
      <c r="A81" s="7">
        <v>80</v>
      </c>
      <c r="B81" s="7" t="s">
        <v>14</v>
      </c>
      <c r="C81" s="8" t="s">
        <v>238</v>
      </c>
      <c r="D81" s="8"/>
      <c r="E81" s="8" t="s">
        <v>66</v>
      </c>
      <c r="F81" s="8" t="s">
        <v>66</v>
      </c>
    </row>
    <row r="82" spans="1:6" s="1" customFormat="1" ht="47.25" x14ac:dyDescent="0.4">
      <c r="A82" s="7">
        <v>81</v>
      </c>
      <c r="B82" s="7" t="s">
        <v>6</v>
      </c>
      <c r="C82" s="8" t="s">
        <v>153</v>
      </c>
      <c r="D82" s="8"/>
      <c r="E82" s="8" t="s">
        <v>142</v>
      </c>
      <c r="F82" s="8" t="s">
        <v>150</v>
      </c>
    </row>
    <row r="83" spans="1:6" s="1" customFormat="1" ht="47.25" x14ac:dyDescent="0.4">
      <c r="A83" s="7">
        <v>82</v>
      </c>
      <c r="B83" s="7" t="s">
        <v>30</v>
      </c>
      <c r="C83" s="8" t="s">
        <v>215</v>
      </c>
      <c r="D83" s="8"/>
      <c r="E83" s="8" t="s">
        <v>203</v>
      </c>
      <c r="F83" s="8" t="s">
        <v>206</v>
      </c>
    </row>
    <row r="84" spans="1:6" s="1" customFormat="1" ht="94.5" x14ac:dyDescent="0.4">
      <c r="A84" s="7">
        <v>83</v>
      </c>
      <c r="B84" s="7" t="s">
        <v>30</v>
      </c>
      <c r="C84" s="8" t="s">
        <v>154</v>
      </c>
      <c r="D84" s="8"/>
      <c r="E84" s="8" t="s">
        <v>142</v>
      </c>
      <c r="F84" s="8" t="s">
        <v>150</v>
      </c>
    </row>
    <row r="85" spans="1:6" s="1" customFormat="1" ht="47.25" x14ac:dyDescent="0.4">
      <c r="A85" s="7">
        <v>84</v>
      </c>
      <c r="B85" s="7" t="s">
        <v>6</v>
      </c>
      <c r="C85" s="8" t="s">
        <v>239</v>
      </c>
      <c r="D85" s="8"/>
      <c r="E85" s="8" t="s">
        <v>66</v>
      </c>
      <c r="F85" s="8" t="s">
        <v>66</v>
      </c>
    </row>
    <row r="86" spans="1:6" s="1" customFormat="1" ht="47.25" x14ac:dyDescent="0.4">
      <c r="A86" s="7">
        <v>85</v>
      </c>
      <c r="B86" s="7" t="s">
        <v>30</v>
      </c>
      <c r="C86" s="8" t="s">
        <v>171</v>
      </c>
      <c r="D86" s="8"/>
      <c r="E86" s="8" t="s">
        <v>166</v>
      </c>
      <c r="F86" s="8" t="s">
        <v>172</v>
      </c>
    </row>
    <row r="87" spans="1:6" s="1" customFormat="1" ht="63" x14ac:dyDescent="0.4">
      <c r="A87" s="7">
        <v>86</v>
      </c>
      <c r="B87" s="7" t="s">
        <v>30</v>
      </c>
      <c r="C87" s="8" t="s">
        <v>216</v>
      </c>
      <c r="D87" s="8"/>
      <c r="E87" s="8" t="s">
        <v>203</v>
      </c>
      <c r="F87" s="8" t="s">
        <v>206</v>
      </c>
    </row>
    <row r="88" spans="1:6" s="1" customFormat="1" ht="31.5" x14ac:dyDescent="0.4">
      <c r="A88" s="7">
        <v>87</v>
      </c>
      <c r="B88" s="7" t="s">
        <v>30</v>
      </c>
      <c r="C88" s="8" t="s">
        <v>176</v>
      </c>
      <c r="D88" s="8"/>
      <c r="E88" s="8" t="s">
        <v>174</v>
      </c>
      <c r="F88" s="8" t="s">
        <v>175</v>
      </c>
    </row>
    <row r="89" spans="1:6" s="1" customFormat="1" ht="31.5" x14ac:dyDescent="0.4">
      <c r="A89" s="7">
        <v>88</v>
      </c>
      <c r="B89" s="7" t="s">
        <v>6</v>
      </c>
      <c r="C89" s="8" t="s">
        <v>240</v>
      </c>
      <c r="D89" s="8"/>
      <c r="E89" s="8" t="s">
        <v>66</v>
      </c>
      <c r="F89" s="8" t="s">
        <v>66</v>
      </c>
    </row>
    <row r="90" spans="1:6" s="1" customFormat="1" ht="31.5" x14ac:dyDescent="0.4">
      <c r="A90" s="7">
        <v>89</v>
      </c>
      <c r="B90" s="7" t="s">
        <v>6</v>
      </c>
      <c r="C90" s="8" t="s">
        <v>241</v>
      </c>
      <c r="D90" s="8"/>
      <c r="E90" s="8" t="s">
        <v>66</v>
      </c>
      <c r="F90" s="8" t="s">
        <v>66</v>
      </c>
    </row>
    <row r="91" spans="1:6" s="1" customFormat="1" x14ac:dyDescent="0.4">
      <c r="A91" s="7">
        <v>90</v>
      </c>
      <c r="B91" s="7" t="s">
        <v>6</v>
      </c>
      <c r="C91" s="8" t="s">
        <v>242</v>
      </c>
      <c r="D91" s="8"/>
      <c r="E91" s="8" t="s">
        <v>66</v>
      </c>
      <c r="F91" s="8" t="s">
        <v>66</v>
      </c>
    </row>
    <row r="92" spans="1:6" s="1" customFormat="1" x14ac:dyDescent="0.4">
      <c r="A92" s="7">
        <v>91</v>
      </c>
      <c r="B92" s="7" t="s">
        <v>6</v>
      </c>
      <c r="C92" s="8" t="s">
        <v>243</v>
      </c>
      <c r="D92" s="8"/>
      <c r="E92" s="8" t="s">
        <v>66</v>
      </c>
      <c r="F92" s="8" t="s">
        <v>66</v>
      </c>
    </row>
    <row r="93" spans="1:6" s="1" customFormat="1" ht="31.5" x14ac:dyDescent="0.4">
      <c r="A93" s="7">
        <v>92</v>
      </c>
      <c r="B93" s="7" t="s">
        <v>6</v>
      </c>
      <c r="C93" s="8" t="s">
        <v>244</v>
      </c>
      <c r="D93" s="8"/>
      <c r="E93" s="8" t="s">
        <v>66</v>
      </c>
      <c r="F93" s="8" t="s">
        <v>66</v>
      </c>
    </row>
    <row r="94" spans="1:6" s="1" customFormat="1" ht="47.25" x14ac:dyDescent="0.4">
      <c r="A94" s="7">
        <v>93</v>
      </c>
      <c r="B94" s="7" t="s">
        <v>14</v>
      </c>
      <c r="C94" s="8" t="s">
        <v>133</v>
      </c>
      <c r="D94" s="8"/>
      <c r="E94" s="8" t="s">
        <v>103</v>
      </c>
      <c r="F94" s="8" t="s">
        <v>106</v>
      </c>
    </row>
    <row r="95" spans="1:6" s="1" customFormat="1" ht="94.5" x14ac:dyDescent="0.4">
      <c r="A95" s="7">
        <v>94</v>
      </c>
      <c r="B95" s="7" t="s">
        <v>6</v>
      </c>
      <c r="C95" s="8" t="s">
        <v>245</v>
      </c>
      <c r="D95" s="8"/>
      <c r="E95" s="8" t="s">
        <v>142</v>
      </c>
      <c r="F95" s="8" t="s">
        <v>152</v>
      </c>
    </row>
    <row r="96" spans="1:6" s="1" customFormat="1" ht="31.5" x14ac:dyDescent="0.4">
      <c r="A96" s="7">
        <v>95</v>
      </c>
      <c r="B96" s="7" t="s">
        <v>6</v>
      </c>
      <c r="C96" s="8" t="s">
        <v>246</v>
      </c>
      <c r="D96" s="8"/>
      <c r="E96" s="8" t="s">
        <v>66</v>
      </c>
      <c r="F96" s="8" t="s">
        <v>66</v>
      </c>
    </row>
  </sheetData>
  <autoFilter ref="A1:F96" xr:uid="{8297A957-CCD8-4C54-959C-46200F6F5499}">
    <sortState xmlns:xlrd2="http://schemas.microsoft.com/office/spreadsheetml/2017/richdata2" ref="A2:F96">
      <sortCondition ref="A1:A96"/>
    </sortState>
  </autoFilter>
  <phoneticPr fontId="1"/>
  <dataValidations count="1">
    <dataValidation type="list" allowBlank="1" showInputMessage="1" showErrorMessage="1" sqref="B80:B96 B2:B69" xr:uid="{6ED355F0-1669-4EF4-84A0-A76D1F794B4D}">
      <formula1>"質問,意見,要望,その他"</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5" ma:contentTypeDescription="新しいドキュメントを作成します。" ma:contentTypeScope="" ma:versionID="beb6c8f70ac325f69095ea786080c45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d0fcf87b24918917156a1ae7ec7e9955"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01154edc-d128-4cc9-8ba8-0a52feda84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C7D043-0942-4220-8CF7-F06795899570}"/>
</file>

<file path=customXml/itemProps2.xml><?xml version="1.0" encoding="utf-8"?>
<ds:datastoreItem xmlns:ds="http://schemas.openxmlformats.org/officeDocument/2006/customXml" ds:itemID="{A5184FE9-EA53-4DDF-8A75-4EBC9E63FDDC}"/>
</file>

<file path=customXml/itemProps3.xml><?xml version="1.0" encoding="utf-8"?>
<ds:datastoreItem xmlns:ds="http://schemas.openxmlformats.org/officeDocument/2006/customXml" ds:itemID="{F3B6DBD7-D8DB-4D0A-B956-3ABADFC7CC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ご意見シート_総論</vt:lpstr>
      <vt:lpstr>ご意見シート_住基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2025-01-30T10:07:56Z</dcterms:created>
  <dcterms:modified xsi:type="dcterms:W3CDTF">2025-01-31T09:01:12Z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0x010100F30E2F3A16F92B4AB9E792CF74957C4D</vt:lpwstr>
  </property>
  <property fmtid="{D5CDD505-2E9C-101B-9397-08002B2CF9AE}" pid="3" name="MediaServiceImageTags">
    <vt:lpwstr/>
  </property>
</Properties>
</file>